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tuphane\Desktop\Sınav Programı\"/>
    </mc:Choice>
  </mc:AlternateContent>
  <bookViews>
    <workbookView xWindow="0" yWindow="0" windowWidth="24000" windowHeight="9645" tabRatio="736"/>
  </bookViews>
  <sheets>
    <sheet name="2018-2019 Dönemi Finaller" sheetId="2" r:id="rId1"/>
  </sheets>
  <definedNames>
    <definedName name="_xlnm._FilterDatabase" localSheetId="0" hidden="1">'2018-2019 Dönemi Finaller'!$A$1:$N$135</definedName>
  </definedNames>
  <calcPr calcId="125725"/>
</workbook>
</file>

<file path=xl/sharedStrings.xml><?xml version="1.0" encoding="utf-8"?>
<sst xmlns="http://schemas.openxmlformats.org/spreadsheetml/2006/main" count="861" uniqueCount="134">
  <si>
    <t>T</t>
  </si>
  <si>
    <t>U</t>
  </si>
  <si>
    <t>L</t>
  </si>
  <si>
    <t>T.DERS_SAATİ</t>
  </si>
  <si>
    <t>KREDI</t>
  </si>
  <si>
    <t>AKTS</t>
  </si>
  <si>
    <t>ŞUBE ADI</t>
  </si>
  <si>
    <t>SINAV TARİHİ</t>
  </si>
  <si>
    <t>SINAV SAATİ</t>
  </si>
  <si>
    <t xml:space="preserve">DERSİ VERECEK </t>
  </si>
  <si>
    <t>PAZARTESİ</t>
  </si>
  <si>
    <t>SALI</t>
  </si>
  <si>
    <t>DERSLİK</t>
  </si>
  <si>
    <t>PSİKOLOJİYE GİRİŞ</t>
  </si>
  <si>
    <t>MESLEKİ İNGİLİZCE</t>
  </si>
  <si>
    <t>İNSAN KAYNAKLARI YÖNETİMİ</t>
  </si>
  <si>
    <t>MALİYET MUHASEBESİ</t>
  </si>
  <si>
    <t>SOSYAL HİZMET</t>
  </si>
  <si>
    <t>BANKACILIK VE FİNANS</t>
  </si>
  <si>
    <t>SINIF/DÖNEM</t>
  </si>
  <si>
    <t>FİNANSA GİRİŞ</t>
  </si>
  <si>
    <t>MURAT DİLMAÇ</t>
  </si>
  <si>
    <t>BANKACILIĞA GİRİŞ</t>
  </si>
  <si>
    <t>BAHTİNUR GÜLCÜ</t>
  </si>
  <si>
    <t>FİNANS MATEMATİĞİ</t>
  </si>
  <si>
    <t>GÜLŞAH ÖZDEMİR BAKİ</t>
  </si>
  <si>
    <t>BORÇLAR HUKUKU</t>
  </si>
  <si>
    <t>ESKİ</t>
  </si>
  <si>
    <t>YENİ</t>
  </si>
  <si>
    <t>KUBİLAY TURAN</t>
  </si>
  <si>
    <t>YABANCI DİL II</t>
  </si>
  <si>
    <t>SELAHATTİN OĞDUM</t>
  </si>
  <si>
    <t>MAKRO İKTİSAT</t>
  </si>
  <si>
    <t>GENEL MUHASEBE II</t>
  </si>
  <si>
    <t>KHATEREH SADEGHZADEH</t>
  </si>
  <si>
    <t>TÜRK DİLİ II</t>
  </si>
  <si>
    <t>ATATÜRK İLK. VE İNK. TARİHİ II</t>
  </si>
  <si>
    <t>PARA VE BANKA II</t>
  </si>
  <si>
    <t>AHMET FATİH AYDEMİR</t>
  </si>
  <si>
    <t>ASAF ÖZKAN</t>
  </si>
  <si>
    <t>BİREYSEL BANKACILIK</t>
  </si>
  <si>
    <t>FİNANSAL ARACI KURUMLAR, ARAÇLAR VE PİYASALAR</t>
  </si>
  <si>
    <t>BANKA HUKUKU</t>
  </si>
  <si>
    <t>KUBİLAY ARAS</t>
  </si>
  <si>
    <t>FİNANSAL YÖNETİM II</t>
  </si>
  <si>
    <t>ASLAN GÜLCÜ</t>
  </si>
  <si>
    <t>YATIRIM ANALİZİ VE PORTFÖY YÖNETİMİ</t>
  </si>
  <si>
    <t>ABDULKADİR KAYA</t>
  </si>
  <si>
    <t>FİRMA DEĞERLEMESİ VE DERECELENDİRİLMESİ</t>
  </si>
  <si>
    <t>UYGULAMALI EKONOMETRİ</t>
  </si>
  <si>
    <t>YUSUF MURAT KIZILKAYA</t>
  </si>
  <si>
    <t>İCRA VE İFLAS HUKUKU</t>
  </si>
  <si>
    <t>MUTLU MELİS ÖZGERİŞ</t>
  </si>
  <si>
    <t>ÖMER SELÇUK ESMEN</t>
  </si>
  <si>
    <t>İSTATİSTİK II</t>
  </si>
  <si>
    <t>BANKA YÖNETİMİ</t>
  </si>
  <si>
    <t>İNGİLİZCE II</t>
  </si>
  <si>
    <t>İŞLETME</t>
  </si>
  <si>
    <t>MATEMATİK II</t>
  </si>
  <si>
    <t>İŞLETME YÖNETİMİ II</t>
  </si>
  <si>
    <t>TUBA ÖZKAN</t>
  </si>
  <si>
    <t>ELİF GÖVEZ</t>
  </si>
  <si>
    <t>PAZARLAMA İLKELERİ</t>
  </si>
  <si>
    <t>İŞ HUKUKU</t>
  </si>
  <si>
    <t>TEMEL BİLGİ TEKNOLOJİLERİ</t>
  </si>
  <si>
    <t>UĞUR YAVUZ</t>
  </si>
  <si>
    <t>DAVRANIŞ BİLİMLERİ</t>
  </si>
  <si>
    <t>HÜSEYİN YILMAZ</t>
  </si>
  <si>
    <t>MUHASEBE II</t>
  </si>
  <si>
    <t>SAYISAL YÖNTEMLER</t>
  </si>
  <si>
    <t>ÜRETİM YÖNETİMİ</t>
  </si>
  <si>
    <t>AHMET İLKER AKBABA</t>
  </si>
  <si>
    <t>ANAYASA HUKUKU</t>
  </si>
  <si>
    <t>İKTİSADA GİRİŞ I</t>
  </si>
  <si>
    <t>İŞLETME II</t>
  </si>
  <si>
    <t>İŞLETME MATEMATİĞİ II</t>
  </si>
  <si>
    <t>TOPLUMSAL KURALLAR VE İŞ AHLAKI</t>
  </si>
  <si>
    <t>ESRA KARAKUŞ UMAR</t>
  </si>
  <si>
    <t>MEDENİ HUKUK</t>
  </si>
  <si>
    <t>ÖRGÜTSEL DAVRANIŞ</t>
  </si>
  <si>
    <t>UYGULAMALI İSTATİSTİK</t>
  </si>
  <si>
    <t>ŞİRKETLER MUHASEBESİ</t>
  </si>
  <si>
    <t>PINAR MEZARARKALI</t>
  </si>
  <si>
    <t>SEÇ.</t>
  </si>
  <si>
    <t>ÜRÜN VE HİZMETLERDE SUNUM</t>
  </si>
  <si>
    <t>BÖLÜM</t>
  </si>
  <si>
    <t>DERSİN ADI</t>
  </si>
  <si>
    <t>TEMEL BİLGİ VE İLETİŞİM TEKNOLOJİLERİNİN KULLANIMI</t>
  </si>
  <si>
    <t>TÜRKİYENİN TOPLUMSAL YAPISI</t>
  </si>
  <si>
    <t>LOKMAN CERRAH</t>
  </si>
  <si>
    <t>RAPOR YAZMA VE SUNUM BECERİLERİ</t>
  </si>
  <si>
    <t>SOSYOLOJİYE GİRİŞ</t>
  </si>
  <si>
    <t>FELSEFEYE GİRİŞ</t>
  </si>
  <si>
    <t>TUNCAY CEYLAN</t>
  </si>
  <si>
    <t>KADIN SORUNLARI VE SOSYAL HİZMET</t>
  </si>
  <si>
    <t>PSİKODRAMA</t>
  </si>
  <si>
    <t>HÜLYA ÖZTÜRK</t>
  </si>
  <si>
    <t>SOSYOLOJİYE GİRİŞ II</t>
  </si>
  <si>
    <t>SOSYAL HİZMET ARAŞTIRMALARI II</t>
  </si>
  <si>
    <t>SOSYAL HİZMET İÇİN MEVZUAT</t>
  </si>
  <si>
    <t>MUSTAFA KILIÇ</t>
  </si>
  <si>
    <t>İNSAN DAVRANIŞI VE SOSYAL ÇEVRE II</t>
  </si>
  <si>
    <t>SOSYAL KÜLTÜREL ANTROPOLOJİ</t>
  </si>
  <si>
    <t>AİLELERLE SOSYAL HİZMET</t>
  </si>
  <si>
    <t>KRİZ DURUMLARINDA MÜDAHALE</t>
  </si>
  <si>
    <t>İŞARET DİLİ</t>
  </si>
  <si>
    <t>ELİF AYDOĞDU</t>
  </si>
  <si>
    <t>SOSYAL HİZMET İÇİN MEVZUAT II</t>
  </si>
  <si>
    <t>SOSYAL HİZMET ETİĞİ</t>
  </si>
  <si>
    <t>SOSYAL HİZMET KURAMI II</t>
  </si>
  <si>
    <t>MESLEKİ İNGİLİZCE II</t>
  </si>
  <si>
    <t>FELSEFEYE GİRİŞ I</t>
  </si>
  <si>
    <t>13.00-16.00</t>
  </si>
  <si>
    <t>13.00-15.00</t>
  </si>
  <si>
    <t>10.00-12.00</t>
  </si>
  <si>
    <t>14.00-17.00</t>
  </si>
  <si>
    <t>15.00-17.00</t>
  </si>
  <si>
    <t>09.00-11.00</t>
  </si>
  <si>
    <t>11.00-13.00</t>
  </si>
  <si>
    <t>21.06.2019 CUMA</t>
  </si>
  <si>
    <t>17.06.2019 PZT</t>
  </si>
  <si>
    <t>10.06.2019 PZT</t>
  </si>
  <si>
    <t>14.06.2019 CUMA</t>
  </si>
  <si>
    <t>11.06.2019 SALI</t>
  </si>
  <si>
    <t>18.06.2019 SALI</t>
  </si>
  <si>
    <t>12.06.2019 ÇRŞ</t>
  </si>
  <si>
    <t>19.06.2019 ÇRŞ</t>
  </si>
  <si>
    <t>13.06.2019 PRŞ</t>
  </si>
  <si>
    <t>1.sınıf</t>
  </si>
  <si>
    <t>3.sınıf</t>
  </si>
  <si>
    <t>2.sınıf</t>
  </si>
  <si>
    <t>KAMU MALİYESİ</t>
  </si>
  <si>
    <t>12.00-13.00</t>
  </si>
  <si>
    <t>20.06.2019 PRŞ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</si>
</sst>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mmm\.yyyy"/>
  </numFmts>
  <fonts count="10" x14ac:knownFonts="1">
    <font>
      <sz val="10"/>
      <color rgb="FF000000"/>
      <name val="Arial"/>
    </font>
    <font>
      <b/>
      <sz val="8"/>
      <color rgb="FF000000"/>
      <name val="Calibri"/>
    </font>
    <font>
      <sz val="9"/>
      <color rgb="FF000000"/>
      <name val="Calibri"/>
    </font>
    <font>
      <b/>
      <sz val="8"/>
      <color rgb="FF666666"/>
      <name val="Calibri"/>
    </font>
    <font>
      <sz val="8"/>
      <color rgb="FF000000"/>
      <name val="Calibri"/>
    </font>
    <font>
      <b/>
      <sz val="9"/>
      <color rgb="FF666666"/>
      <name val="Calibri"/>
    </font>
    <font>
      <b/>
      <sz val="8"/>
      <color rgb="FF666666"/>
      <name val="Calibri"/>
      <family val="2"/>
      <charset val="162"/>
    </font>
    <font>
      <b/>
      <sz val="11"/>
      <color rgb="FFFFFFFF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color rgb="FF00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3D85C6"/>
        <bgColor rgb="FF3D85C6"/>
      </patternFill>
    </fill>
    <fill>
      <patternFill patternType="solid">
        <fgColor rgb="FF0B5394"/>
        <bgColor rgb="FF0B539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92D050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1"/>
  </cellStyleXfs>
  <cellXfs count="58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3" borderId="1" xfId="0" applyFont="1" applyFill="1" applyBorder="1"/>
    <xf numFmtId="0" fontId="8" fillId="2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wrapText="1"/>
    </xf>
    <xf numFmtId="16" fontId="3" fillId="4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16" fontId="3" fillId="5" borderId="2" xfId="0" applyNumberFormat="1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164" fontId="3" fillId="5" borderId="2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16" fontId="3" fillId="6" borderId="2" xfId="0" applyNumberFormat="1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164" fontId="3" fillId="6" borderId="2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16" fontId="3" fillId="7" borderId="2" xfId="0" applyNumberFormat="1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164" fontId="3" fillId="7" borderId="2" xfId="0" applyNumberFormat="1" applyFont="1" applyFill="1" applyBorder="1" applyAlignment="1">
      <alignment horizontal="center"/>
    </xf>
    <xf numFmtId="16" fontId="6" fillId="7" borderId="2" xfId="0" applyNumberFormat="1" applyFont="1" applyFill="1" applyBorder="1" applyAlignment="1">
      <alignment horizontal="center" wrapText="1"/>
    </xf>
    <xf numFmtId="164" fontId="6" fillId="7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wrapText="1"/>
    </xf>
    <xf numFmtId="16" fontId="3" fillId="8" borderId="2" xfId="0" applyNumberFormat="1" applyFont="1" applyFill="1" applyBorder="1" applyAlignment="1">
      <alignment horizontal="center" wrapText="1"/>
    </xf>
    <xf numFmtId="0" fontId="6" fillId="8" borderId="2" xfId="0" applyFont="1" applyFill="1" applyBorder="1" applyAlignment="1">
      <alignment horizontal="center" wrapText="1"/>
    </xf>
    <xf numFmtId="164" fontId="3" fillId="8" borderId="2" xfId="0" applyNumberFormat="1" applyFont="1" applyFill="1" applyBorder="1" applyAlignment="1">
      <alignment horizontal="center"/>
    </xf>
    <xf numFmtId="164" fontId="6" fillId="8" borderId="2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wrapText="1"/>
    </xf>
    <xf numFmtId="16" fontId="3" fillId="9" borderId="2" xfId="0" applyNumberFormat="1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164" fontId="3" fillId="9" borderId="2" xfId="0" applyNumberFormat="1" applyFont="1" applyFill="1" applyBorder="1" applyAlignment="1">
      <alignment horizontal="center"/>
    </xf>
    <xf numFmtId="164" fontId="6" fillId="9" borderId="2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wrapText="1"/>
    </xf>
    <xf numFmtId="16" fontId="3" fillId="10" borderId="2" xfId="0" applyNumberFormat="1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center" wrapText="1"/>
    </xf>
    <xf numFmtId="164" fontId="3" fillId="10" borderId="2" xfId="0" applyNumberFormat="1" applyFont="1" applyFill="1" applyBorder="1" applyAlignment="1">
      <alignment horizontal="center"/>
    </xf>
    <xf numFmtId="164" fontId="6" fillId="10" borderId="2" xfId="0" applyNumberFormat="1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 wrapText="1"/>
    </xf>
    <xf numFmtId="16" fontId="3" fillId="11" borderId="2" xfId="0" applyNumberFormat="1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center" wrapText="1"/>
    </xf>
    <xf numFmtId="164" fontId="3" fillId="11" borderId="2" xfId="0" applyNumberFormat="1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 wrapText="1"/>
    </xf>
    <xf numFmtId="16" fontId="3" fillId="12" borderId="2" xfId="0" applyNumberFormat="1" applyFont="1" applyFill="1" applyBorder="1" applyAlignment="1">
      <alignment horizontal="center" wrapText="1"/>
    </xf>
    <xf numFmtId="0" fontId="3" fillId="12" borderId="2" xfId="0" applyFont="1" applyFill="1" applyBorder="1" applyAlignment="1">
      <alignment horizontal="center" wrapText="1"/>
    </xf>
    <xf numFmtId="164" fontId="3" fillId="12" borderId="2" xfId="0" applyNumberFormat="1" applyFont="1" applyFill="1" applyBorder="1" applyAlignment="1">
      <alignment horizontal="center"/>
    </xf>
    <xf numFmtId="16" fontId="6" fillId="12" borderId="2" xfId="0" applyNumberFormat="1" applyFont="1" applyFill="1" applyBorder="1" applyAlignment="1">
      <alignment horizontal="center" wrapText="1"/>
    </xf>
    <xf numFmtId="164" fontId="6" fillId="12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FFFFFF"/>
      </font>
      <fill>
        <patternFill patternType="solid">
          <fgColor rgb="FF5D7B9D"/>
          <bgColor rgb="FF5D7B9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552"/>
  <sheetViews>
    <sheetView tabSelected="1" zoomScale="86" zoomScaleNormal="86" workbookViewId="0">
      <pane ySplit="1" topLeftCell="A110" activePane="bottomLeft" state="frozen"/>
      <selection pane="bottomLeft" activeCell="N142" sqref="N142"/>
    </sheetView>
  </sheetViews>
  <sheetFormatPr defaultColWidth="14.42578125" defaultRowHeight="15" customHeight="1" x14ac:dyDescent="0.2"/>
  <cols>
    <col min="1" max="1" width="16.42578125" customWidth="1"/>
    <col min="2" max="2" width="12.7109375" customWidth="1"/>
    <col min="3" max="3" width="20" customWidth="1"/>
    <col min="4" max="4" width="6" hidden="1" customWidth="1"/>
    <col min="5" max="5" width="5.28515625" hidden="1" customWidth="1"/>
    <col min="6" max="6" width="6" hidden="1" customWidth="1"/>
    <col min="7" max="7" width="10.85546875" hidden="1" customWidth="1"/>
    <col min="8" max="8" width="6.7109375" hidden="1" customWidth="1"/>
    <col min="9" max="9" width="8.42578125" hidden="1" customWidth="1"/>
    <col min="10" max="10" width="10.28515625" hidden="1" customWidth="1"/>
    <col min="12" max="12" width="13.5703125" customWidth="1"/>
    <col min="13" max="13" width="9.5703125" customWidth="1"/>
    <col min="14" max="14" width="11.140625" customWidth="1"/>
  </cols>
  <sheetData>
    <row r="1" spans="1:14" ht="36" customHeight="1" x14ac:dyDescent="0.25">
      <c r="A1" s="7" t="s">
        <v>85</v>
      </c>
      <c r="B1" s="7" t="s">
        <v>19</v>
      </c>
      <c r="C1" s="7" t="s">
        <v>86</v>
      </c>
      <c r="D1" s="8" t="s">
        <v>0</v>
      </c>
      <c r="E1" s="8" t="s">
        <v>1</v>
      </c>
      <c r="F1" s="8" t="s">
        <v>2</v>
      </c>
      <c r="G1" s="8" t="s">
        <v>3</v>
      </c>
      <c r="H1" s="8" t="s">
        <v>4</v>
      </c>
      <c r="I1" s="8" t="s">
        <v>5</v>
      </c>
      <c r="J1" s="8" t="s">
        <v>6</v>
      </c>
      <c r="K1" s="9" t="s">
        <v>9</v>
      </c>
      <c r="L1" s="10" t="s">
        <v>7</v>
      </c>
      <c r="M1" s="11" t="s">
        <v>8</v>
      </c>
      <c r="N1" s="7" t="s">
        <v>12</v>
      </c>
    </row>
    <row r="2" spans="1:14" ht="24" customHeight="1" x14ac:dyDescent="0.2">
      <c r="A2" s="17" t="s">
        <v>18</v>
      </c>
      <c r="B2" s="18" t="s">
        <v>128</v>
      </c>
      <c r="C2" s="19" t="s">
        <v>26</v>
      </c>
      <c r="D2" s="17"/>
      <c r="E2" s="17"/>
      <c r="F2" s="17"/>
      <c r="G2" s="17"/>
      <c r="H2" s="17"/>
      <c r="I2" s="17"/>
      <c r="J2" s="17"/>
      <c r="K2" s="19" t="s">
        <v>29</v>
      </c>
      <c r="L2" s="20" t="s">
        <v>121</v>
      </c>
      <c r="M2" s="19" t="s">
        <v>118</v>
      </c>
      <c r="N2" s="17">
        <v>201</v>
      </c>
    </row>
    <row r="3" spans="1:14" ht="24" customHeight="1" x14ac:dyDescent="0.2">
      <c r="A3" s="17" t="s">
        <v>18</v>
      </c>
      <c r="B3" s="18" t="s">
        <v>128</v>
      </c>
      <c r="C3" s="19" t="s">
        <v>32</v>
      </c>
      <c r="D3" s="17"/>
      <c r="E3" s="17"/>
      <c r="F3" s="17"/>
      <c r="G3" s="17"/>
      <c r="H3" s="17"/>
      <c r="I3" s="17"/>
      <c r="J3" s="17"/>
      <c r="K3" s="19" t="s">
        <v>53</v>
      </c>
      <c r="L3" s="21" t="s">
        <v>123</v>
      </c>
      <c r="M3" s="17" t="s">
        <v>118</v>
      </c>
      <c r="N3" s="17">
        <v>201</v>
      </c>
    </row>
    <row r="4" spans="1:14" ht="24" customHeight="1" x14ac:dyDescent="0.2">
      <c r="A4" s="17" t="s">
        <v>18</v>
      </c>
      <c r="B4" s="18" t="s">
        <v>128</v>
      </c>
      <c r="C4" s="19" t="s">
        <v>56</v>
      </c>
      <c r="D4" s="17"/>
      <c r="E4" s="17"/>
      <c r="F4" s="17"/>
      <c r="G4" s="17"/>
      <c r="H4" s="17"/>
      <c r="I4" s="17"/>
      <c r="J4" s="17"/>
      <c r="K4" s="19" t="s">
        <v>31</v>
      </c>
      <c r="L4" s="20" t="s">
        <v>125</v>
      </c>
      <c r="M4" s="17" t="s">
        <v>117</v>
      </c>
      <c r="N4" s="17">
        <v>303</v>
      </c>
    </row>
    <row r="5" spans="1:14" ht="24" customHeight="1" x14ac:dyDescent="0.2">
      <c r="A5" s="17" t="s">
        <v>18</v>
      </c>
      <c r="B5" s="18" t="s">
        <v>128</v>
      </c>
      <c r="C5" s="19" t="s">
        <v>30</v>
      </c>
      <c r="D5" s="17"/>
      <c r="E5" s="17"/>
      <c r="F5" s="17"/>
      <c r="G5" s="17"/>
      <c r="H5" s="17"/>
      <c r="I5" s="17"/>
      <c r="J5" s="17"/>
      <c r="K5" s="19" t="s">
        <v>31</v>
      </c>
      <c r="L5" s="20" t="s">
        <v>125</v>
      </c>
      <c r="M5" s="17" t="s">
        <v>117</v>
      </c>
      <c r="N5" s="17">
        <v>303</v>
      </c>
    </row>
    <row r="6" spans="1:14" ht="24" customHeight="1" x14ac:dyDescent="0.2">
      <c r="A6" s="17" t="s">
        <v>18</v>
      </c>
      <c r="B6" s="18" t="s">
        <v>128</v>
      </c>
      <c r="C6" s="19" t="s">
        <v>33</v>
      </c>
      <c r="D6" s="17"/>
      <c r="E6" s="17"/>
      <c r="F6" s="17"/>
      <c r="G6" s="17"/>
      <c r="H6" s="17"/>
      <c r="I6" s="17"/>
      <c r="J6" s="17"/>
      <c r="K6" s="19" t="s">
        <v>34</v>
      </c>
      <c r="L6" s="20" t="s">
        <v>125</v>
      </c>
      <c r="M6" s="17" t="s">
        <v>113</v>
      </c>
      <c r="N6" s="17">
        <v>202</v>
      </c>
    </row>
    <row r="7" spans="1:14" ht="24" customHeight="1" x14ac:dyDescent="0.2">
      <c r="A7" s="17" t="s">
        <v>18</v>
      </c>
      <c r="B7" s="18" t="s">
        <v>128</v>
      </c>
      <c r="C7" s="19" t="s">
        <v>33</v>
      </c>
      <c r="D7" s="17"/>
      <c r="E7" s="17"/>
      <c r="F7" s="17"/>
      <c r="G7" s="17"/>
      <c r="H7" s="17"/>
      <c r="I7" s="17"/>
      <c r="J7" s="17"/>
      <c r="K7" s="19" t="s">
        <v>34</v>
      </c>
      <c r="L7" s="20" t="s">
        <v>125</v>
      </c>
      <c r="M7" s="17" t="s">
        <v>113</v>
      </c>
      <c r="N7" s="17">
        <v>202</v>
      </c>
    </row>
    <row r="8" spans="1:14" ht="24" customHeight="1" x14ac:dyDescent="0.2">
      <c r="A8" s="17" t="s">
        <v>18</v>
      </c>
      <c r="B8" s="18" t="s">
        <v>128</v>
      </c>
      <c r="C8" s="19" t="s">
        <v>22</v>
      </c>
      <c r="D8" s="17"/>
      <c r="E8" s="17"/>
      <c r="F8" s="17"/>
      <c r="G8" s="17"/>
      <c r="H8" s="17"/>
      <c r="I8" s="17"/>
      <c r="J8" s="17"/>
      <c r="K8" s="19" t="s">
        <v>23</v>
      </c>
      <c r="L8" s="20" t="s">
        <v>127</v>
      </c>
      <c r="M8" s="17" t="s">
        <v>118</v>
      </c>
      <c r="N8" s="17">
        <v>301</v>
      </c>
    </row>
    <row r="9" spans="1:14" ht="24" customHeight="1" x14ac:dyDescent="0.2">
      <c r="A9" s="17" t="s">
        <v>18</v>
      </c>
      <c r="B9" s="18" t="s">
        <v>128</v>
      </c>
      <c r="C9" s="19" t="s">
        <v>22</v>
      </c>
      <c r="D9" s="17"/>
      <c r="E9" s="17"/>
      <c r="F9" s="17"/>
      <c r="G9" s="17"/>
      <c r="H9" s="17"/>
      <c r="I9" s="17"/>
      <c r="J9" s="17"/>
      <c r="K9" s="19" t="s">
        <v>23</v>
      </c>
      <c r="L9" s="20" t="s">
        <v>127</v>
      </c>
      <c r="M9" s="17" t="s">
        <v>118</v>
      </c>
      <c r="N9" s="17">
        <v>301</v>
      </c>
    </row>
    <row r="10" spans="1:14" ht="24" customHeight="1" x14ac:dyDescent="0.2">
      <c r="A10" s="17" t="s">
        <v>18</v>
      </c>
      <c r="B10" s="18" t="s">
        <v>128</v>
      </c>
      <c r="C10" s="19" t="s">
        <v>35</v>
      </c>
      <c r="D10" s="17"/>
      <c r="E10" s="17"/>
      <c r="F10" s="17"/>
      <c r="G10" s="17"/>
      <c r="H10" s="17"/>
      <c r="I10" s="17"/>
      <c r="J10" s="17"/>
      <c r="K10" s="19" t="s">
        <v>52</v>
      </c>
      <c r="L10" s="21" t="s">
        <v>127</v>
      </c>
      <c r="M10" s="19" t="s">
        <v>116</v>
      </c>
      <c r="N10" s="19">
        <v>202</v>
      </c>
    </row>
    <row r="11" spans="1:14" ht="24" customHeight="1" x14ac:dyDescent="0.2">
      <c r="A11" s="17" t="s">
        <v>18</v>
      </c>
      <c r="B11" s="18" t="s">
        <v>128</v>
      </c>
      <c r="C11" s="19" t="s">
        <v>35</v>
      </c>
      <c r="D11" s="17"/>
      <c r="E11" s="17"/>
      <c r="F11" s="17"/>
      <c r="G11" s="17"/>
      <c r="H11" s="17"/>
      <c r="I11" s="17"/>
      <c r="J11" s="17"/>
      <c r="K11" s="19" t="s">
        <v>52</v>
      </c>
      <c r="L11" s="21" t="s">
        <v>127</v>
      </c>
      <c r="M11" s="19" t="s">
        <v>116</v>
      </c>
      <c r="N11" s="19">
        <v>202</v>
      </c>
    </row>
    <row r="12" spans="1:14" ht="24" customHeight="1" x14ac:dyDescent="0.2">
      <c r="A12" s="17" t="s">
        <v>18</v>
      </c>
      <c r="B12" s="18" t="s">
        <v>128</v>
      </c>
      <c r="C12" s="19" t="s">
        <v>24</v>
      </c>
      <c r="D12" s="17"/>
      <c r="E12" s="17"/>
      <c r="F12" s="17"/>
      <c r="G12" s="17"/>
      <c r="H12" s="17"/>
      <c r="I12" s="17"/>
      <c r="J12" s="17"/>
      <c r="K12" s="19" t="s">
        <v>25</v>
      </c>
      <c r="L12" s="20" t="s">
        <v>122</v>
      </c>
      <c r="M12" s="17" t="s">
        <v>118</v>
      </c>
      <c r="N12" s="17">
        <v>201</v>
      </c>
    </row>
    <row r="13" spans="1:14" ht="24" customHeight="1" x14ac:dyDescent="0.2">
      <c r="A13" s="17" t="s">
        <v>18</v>
      </c>
      <c r="B13" s="18" t="s">
        <v>128</v>
      </c>
      <c r="C13" s="19" t="s">
        <v>24</v>
      </c>
      <c r="D13" s="19" t="s">
        <v>28</v>
      </c>
      <c r="E13" s="17"/>
      <c r="F13" s="17"/>
      <c r="G13" s="17"/>
      <c r="H13" s="17"/>
      <c r="I13" s="17"/>
      <c r="J13" s="17"/>
      <c r="K13" s="19" t="s">
        <v>25</v>
      </c>
      <c r="L13" s="20" t="s">
        <v>122</v>
      </c>
      <c r="M13" s="17" t="s">
        <v>118</v>
      </c>
      <c r="N13" s="17">
        <v>201</v>
      </c>
    </row>
    <row r="14" spans="1:14" ht="24" customHeight="1" x14ac:dyDescent="0.2">
      <c r="A14" s="17" t="s">
        <v>18</v>
      </c>
      <c r="B14" s="18" t="s">
        <v>128</v>
      </c>
      <c r="C14" s="19" t="s">
        <v>24</v>
      </c>
      <c r="D14" s="17"/>
      <c r="E14" s="17"/>
      <c r="F14" s="17"/>
      <c r="G14" s="17"/>
      <c r="H14" s="17"/>
      <c r="I14" s="17"/>
      <c r="J14" s="17"/>
      <c r="K14" s="19" t="s">
        <v>25</v>
      </c>
      <c r="L14" s="20" t="s">
        <v>122</v>
      </c>
      <c r="M14" s="17" t="s">
        <v>118</v>
      </c>
      <c r="N14" s="17">
        <v>202</v>
      </c>
    </row>
    <row r="15" spans="1:14" ht="24" customHeight="1" x14ac:dyDescent="0.2">
      <c r="A15" s="17" t="s">
        <v>18</v>
      </c>
      <c r="B15" s="18" t="s">
        <v>128</v>
      </c>
      <c r="C15" s="19" t="s">
        <v>20</v>
      </c>
      <c r="D15" s="17"/>
      <c r="E15" s="17"/>
      <c r="F15" s="17"/>
      <c r="G15" s="17"/>
      <c r="H15" s="17"/>
      <c r="I15" s="17"/>
      <c r="J15" s="17"/>
      <c r="K15" s="19" t="s">
        <v>21</v>
      </c>
      <c r="L15" s="21" t="s">
        <v>120</v>
      </c>
      <c r="M15" s="17" t="s">
        <v>117</v>
      </c>
      <c r="N15" s="17">
        <v>301</v>
      </c>
    </row>
    <row r="16" spans="1:14" ht="24" customHeight="1" x14ac:dyDescent="0.2">
      <c r="A16" s="17" t="s">
        <v>18</v>
      </c>
      <c r="B16" s="18" t="s">
        <v>128</v>
      </c>
      <c r="C16" s="19" t="s">
        <v>20</v>
      </c>
      <c r="D16" s="17"/>
      <c r="E16" s="17"/>
      <c r="F16" s="17"/>
      <c r="G16" s="17"/>
      <c r="H16" s="17"/>
      <c r="I16" s="17"/>
      <c r="J16" s="17"/>
      <c r="K16" s="19" t="s">
        <v>21</v>
      </c>
      <c r="L16" s="21" t="s">
        <v>120</v>
      </c>
      <c r="M16" s="17" t="s">
        <v>117</v>
      </c>
      <c r="N16" s="17">
        <v>301</v>
      </c>
    </row>
    <row r="17" spans="1:14" ht="24" customHeight="1" x14ac:dyDescent="0.2">
      <c r="A17" s="27" t="s">
        <v>18</v>
      </c>
      <c r="B17" s="28" t="s">
        <v>130</v>
      </c>
      <c r="C17" s="29" t="s">
        <v>54</v>
      </c>
      <c r="D17" s="29" t="s">
        <v>28</v>
      </c>
      <c r="E17" s="27"/>
      <c r="F17" s="27"/>
      <c r="G17" s="27"/>
      <c r="H17" s="27"/>
      <c r="I17" s="27"/>
      <c r="J17" s="27"/>
      <c r="K17" s="29" t="s">
        <v>25</v>
      </c>
      <c r="L17" s="30" t="s">
        <v>127</v>
      </c>
      <c r="M17" s="29" t="s">
        <v>117</v>
      </c>
      <c r="N17" s="27">
        <v>301</v>
      </c>
    </row>
    <row r="18" spans="1:14" ht="24" customHeight="1" x14ac:dyDescent="0.2">
      <c r="A18" s="27" t="s">
        <v>18</v>
      </c>
      <c r="B18" s="28" t="s">
        <v>130</v>
      </c>
      <c r="C18" s="29" t="s">
        <v>54</v>
      </c>
      <c r="D18" s="27"/>
      <c r="E18" s="27"/>
      <c r="F18" s="27"/>
      <c r="G18" s="27"/>
      <c r="H18" s="27"/>
      <c r="I18" s="27"/>
      <c r="J18" s="27"/>
      <c r="K18" s="29" t="s">
        <v>25</v>
      </c>
      <c r="L18" s="30" t="s">
        <v>127</v>
      </c>
      <c r="M18" s="29" t="s">
        <v>117</v>
      </c>
      <c r="N18" s="29">
        <v>302</v>
      </c>
    </row>
    <row r="19" spans="1:14" ht="24" customHeight="1" x14ac:dyDescent="0.2">
      <c r="A19" s="27" t="s">
        <v>18</v>
      </c>
      <c r="B19" s="27" t="s">
        <v>130</v>
      </c>
      <c r="C19" s="29" t="s">
        <v>37</v>
      </c>
      <c r="D19" s="27"/>
      <c r="E19" s="27"/>
      <c r="F19" s="27"/>
      <c r="G19" s="27"/>
      <c r="H19" s="27"/>
      <c r="I19" s="27"/>
      <c r="J19" s="27"/>
      <c r="K19" s="29" t="s">
        <v>38</v>
      </c>
      <c r="L19" s="30" t="s">
        <v>123</v>
      </c>
      <c r="M19" s="30" t="s">
        <v>117</v>
      </c>
      <c r="N19" s="27">
        <v>301</v>
      </c>
    </row>
    <row r="20" spans="1:14" ht="24" customHeight="1" x14ac:dyDescent="0.2">
      <c r="A20" s="27" t="s">
        <v>18</v>
      </c>
      <c r="B20" s="28" t="s">
        <v>130</v>
      </c>
      <c r="C20" s="29" t="s">
        <v>37</v>
      </c>
      <c r="D20" s="29" t="s">
        <v>28</v>
      </c>
      <c r="E20" s="27"/>
      <c r="F20" s="27"/>
      <c r="G20" s="27"/>
      <c r="H20" s="27"/>
      <c r="I20" s="27"/>
      <c r="J20" s="27"/>
      <c r="K20" s="29" t="s">
        <v>38</v>
      </c>
      <c r="L20" s="30" t="s">
        <v>123</v>
      </c>
      <c r="M20" s="30" t="s">
        <v>117</v>
      </c>
      <c r="N20" s="27">
        <v>301</v>
      </c>
    </row>
    <row r="21" spans="1:14" ht="24" customHeight="1" x14ac:dyDescent="0.2">
      <c r="A21" s="27" t="s">
        <v>18</v>
      </c>
      <c r="B21" s="28" t="s">
        <v>130</v>
      </c>
      <c r="C21" s="29" t="s">
        <v>37</v>
      </c>
      <c r="D21" s="27"/>
      <c r="E21" s="27"/>
      <c r="F21" s="27"/>
      <c r="G21" s="27"/>
      <c r="H21" s="27"/>
      <c r="I21" s="27"/>
      <c r="J21" s="27"/>
      <c r="K21" s="29" t="s">
        <v>38</v>
      </c>
      <c r="L21" s="30" t="s">
        <v>123</v>
      </c>
      <c r="M21" s="30" t="s">
        <v>117</v>
      </c>
      <c r="N21" s="27">
        <v>302</v>
      </c>
    </row>
    <row r="22" spans="1:14" ht="24" customHeight="1" x14ac:dyDescent="0.2">
      <c r="A22" s="27" t="s">
        <v>18</v>
      </c>
      <c r="B22" s="28" t="s">
        <v>130</v>
      </c>
      <c r="C22" s="29" t="s">
        <v>44</v>
      </c>
      <c r="D22" s="27"/>
      <c r="E22" s="27"/>
      <c r="F22" s="27"/>
      <c r="G22" s="27"/>
      <c r="H22" s="27"/>
      <c r="I22" s="27"/>
      <c r="J22" s="27"/>
      <c r="K22" s="29" t="s">
        <v>21</v>
      </c>
      <c r="L22" s="30" t="s">
        <v>133</v>
      </c>
      <c r="M22" s="27" t="s">
        <v>114</v>
      </c>
      <c r="N22" s="27">
        <v>203</v>
      </c>
    </row>
    <row r="23" spans="1:14" ht="24" customHeight="1" x14ac:dyDescent="0.2">
      <c r="A23" s="27" t="s">
        <v>18</v>
      </c>
      <c r="B23" s="28" t="s">
        <v>130</v>
      </c>
      <c r="C23" s="29" t="s">
        <v>44</v>
      </c>
      <c r="D23" s="29" t="s">
        <v>28</v>
      </c>
      <c r="E23" s="27"/>
      <c r="F23" s="27"/>
      <c r="G23" s="27"/>
      <c r="H23" s="27"/>
      <c r="I23" s="27"/>
      <c r="J23" s="27"/>
      <c r="K23" s="29" t="s">
        <v>21</v>
      </c>
      <c r="L23" s="30" t="s">
        <v>133</v>
      </c>
      <c r="M23" s="27" t="s">
        <v>114</v>
      </c>
      <c r="N23" s="27">
        <v>201</v>
      </c>
    </row>
    <row r="24" spans="1:14" ht="24" customHeight="1" x14ac:dyDescent="0.2">
      <c r="A24" s="27" t="s">
        <v>18</v>
      </c>
      <c r="B24" s="28" t="s">
        <v>130</v>
      </c>
      <c r="C24" s="29" t="s">
        <v>44</v>
      </c>
      <c r="D24" s="27"/>
      <c r="E24" s="27"/>
      <c r="F24" s="27"/>
      <c r="G24" s="27"/>
      <c r="H24" s="27"/>
      <c r="I24" s="27"/>
      <c r="J24" s="27"/>
      <c r="K24" s="29" t="s">
        <v>21</v>
      </c>
      <c r="L24" s="30" t="s">
        <v>133</v>
      </c>
      <c r="M24" s="27" t="s">
        <v>114</v>
      </c>
      <c r="N24" s="27">
        <v>202</v>
      </c>
    </row>
    <row r="25" spans="1:14" ht="24" customHeight="1" x14ac:dyDescent="0.2">
      <c r="A25" s="27" t="s">
        <v>18</v>
      </c>
      <c r="B25" s="28" t="s">
        <v>130</v>
      </c>
      <c r="C25" s="29" t="s">
        <v>41</v>
      </c>
      <c r="D25" s="29" t="s">
        <v>28</v>
      </c>
      <c r="E25" s="27"/>
      <c r="F25" s="27"/>
      <c r="G25" s="27"/>
      <c r="H25" s="27"/>
      <c r="I25" s="27"/>
      <c r="J25" s="27"/>
      <c r="K25" s="29" t="s">
        <v>47</v>
      </c>
      <c r="L25" s="30" t="s">
        <v>125</v>
      </c>
      <c r="M25" s="27" t="s">
        <v>118</v>
      </c>
      <c r="N25" s="27">
        <v>301</v>
      </c>
    </row>
    <row r="26" spans="1:14" ht="24" customHeight="1" x14ac:dyDescent="0.2">
      <c r="A26" s="27" t="s">
        <v>18</v>
      </c>
      <c r="B26" s="28" t="s">
        <v>130</v>
      </c>
      <c r="C26" s="29" t="s">
        <v>41</v>
      </c>
      <c r="D26" s="27"/>
      <c r="E26" s="27"/>
      <c r="F26" s="27"/>
      <c r="G26" s="27"/>
      <c r="H26" s="27"/>
      <c r="I26" s="27"/>
      <c r="J26" s="27"/>
      <c r="K26" s="29" t="s">
        <v>47</v>
      </c>
      <c r="L26" s="30" t="s">
        <v>125</v>
      </c>
      <c r="M26" s="27" t="s">
        <v>118</v>
      </c>
      <c r="N26" s="27">
        <v>302</v>
      </c>
    </row>
    <row r="27" spans="1:14" ht="24" customHeight="1" x14ac:dyDescent="0.2">
      <c r="A27" s="27" t="s">
        <v>18</v>
      </c>
      <c r="B27" s="31" t="s">
        <v>130</v>
      </c>
      <c r="C27" s="29" t="s">
        <v>42</v>
      </c>
      <c r="D27" s="27"/>
      <c r="E27" s="27"/>
      <c r="F27" s="27"/>
      <c r="G27" s="27"/>
      <c r="H27" s="27"/>
      <c r="I27" s="27"/>
      <c r="J27" s="27"/>
      <c r="K27" s="29" t="s">
        <v>43</v>
      </c>
      <c r="L27" s="30" t="s">
        <v>121</v>
      </c>
      <c r="M27" s="27" t="s">
        <v>113</v>
      </c>
      <c r="N27" s="27">
        <v>201</v>
      </c>
    </row>
    <row r="28" spans="1:14" ht="24" customHeight="1" x14ac:dyDescent="0.2">
      <c r="A28" s="27" t="s">
        <v>18</v>
      </c>
      <c r="B28" s="28" t="s">
        <v>130</v>
      </c>
      <c r="C28" s="29" t="s">
        <v>36</v>
      </c>
      <c r="D28" s="29" t="s">
        <v>28</v>
      </c>
      <c r="E28" s="27"/>
      <c r="F28" s="27"/>
      <c r="G28" s="27"/>
      <c r="H28" s="27"/>
      <c r="I28" s="27"/>
      <c r="J28" s="27"/>
      <c r="K28" s="29" t="s">
        <v>39</v>
      </c>
      <c r="L28" s="32" t="s">
        <v>127</v>
      </c>
      <c r="M28" s="27" t="s">
        <v>113</v>
      </c>
      <c r="N28" s="27">
        <v>302</v>
      </c>
    </row>
    <row r="29" spans="1:14" ht="24" customHeight="1" x14ac:dyDescent="0.2">
      <c r="A29" s="27" t="s">
        <v>18</v>
      </c>
      <c r="B29" s="28" t="s">
        <v>130</v>
      </c>
      <c r="C29" s="29" t="s">
        <v>36</v>
      </c>
      <c r="D29" s="27"/>
      <c r="E29" s="27"/>
      <c r="F29" s="27"/>
      <c r="G29" s="27"/>
      <c r="H29" s="27"/>
      <c r="I29" s="27"/>
      <c r="J29" s="27"/>
      <c r="K29" s="29" t="s">
        <v>39</v>
      </c>
      <c r="L29" s="32" t="s">
        <v>127</v>
      </c>
      <c r="M29" s="27" t="s">
        <v>113</v>
      </c>
      <c r="N29" s="27">
        <v>303</v>
      </c>
    </row>
    <row r="30" spans="1:14" ht="24" customHeight="1" x14ac:dyDescent="0.2">
      <c r="A30" s="27" t="s">
        <v>18</v>
      </c>
      <c r="B30" s="28" t="s">
        <v>130</v>
      </c>
      <c r="C30" s="29" t="s">
        <v>55</v>
      </c>
      <c r="D30" s="29" t="s">
        <v>28</v>
      </c>
      <c r="E30" s="27"/>
      <c r="F30" s="27"/>
      <c r="G30" s="27"/>
      <c r="H30" s="27"/>
      <c r="I30" s="27"/>
      <c r="J30" s="27"/>
      <c r="K30" s="29" t="s">
        <v>23</v>
      </c>
      <c r="L30" s="30" t="s">
        <v>126</v>
      </c>
      <c r="M30" s="29" t="s">
        <v>113</v>
      </c>
      <c r="N30" s="27">
        <v>201</v>
      </c>
    </row>
    <row r="31" spans="1:14" ht="24" customHeight="1" x14ac:dyDescent="0.2">
      <c r="A31" s="27" t="s">
        <v>18</v>
      </c>
      <c r="B31" s="28" t="s">
        <v>130</v>
      </c>
      <c r="C31" s="29" t="s">
        <v>55</v>
      </c>
      <c r="D31" s="27"/>
      <c r="E31" s="27"/>
      <c r="F31" s="27"/>
      <c r="G31" s="27"/>
      <c r="H31" s="27"/>
      <c r="I31" s="27"/>
      <c r="J31" s="27"/>
      <c r="K31" s="29" t="s">
        <v>23</v>
      </c>
      <c r="L31" s="30" t="s">
        <v>126</v>
      </c>
      <c r="M31" s="29" t="s">
        <v>113</v>
      </c>
      <c r="N31" s="27">
        <v>202</v>
      </c>
    </row>
    <row r="32" spans="1:14" ht="24" customHeight="1" x14ac:dyDescent="0.2">
      <c r="A32" s="27" t="s">
        <v>18</v>
      </c>
      <c r="B32" s="28" t="s">
        <v>130</v>
      </c>
      <c r="C32" s="29" t="s">
        <v>40</v>
      </c>
      <c r="D32" s="27"/>
      <c r="E32" s="27"/>
      <c r="F32" s="27"/>
      <c r="G32" s="27"/>
      <c r="H32" s="27"/>
      <c r="I32" s="27"/>
      <c r="J32" s="27"/>
      <c r="K32" s="29" t="s">
        <v>23</v>
      </c>
      <c r="L32" s="30" t="s">
        <v>122</v>
      </c>
      <c r="M32" s="29" t="s">
        <v>116</v>
      </c>
      <c r="N32" s="27">
        <v>202</v>
      </c>
    </row>
    <row r="33" spans="1:14" ht="24" customHeight="1" x14ac:dyDescent="0.2">
      <c r="A33" s="27" t="s">
        <v>18</v>
      </c>
      <c r="B33" s="28" t="s">
        <v>130</v>
      </c>
      <c r="C33" s="29" t="s">
        <v>14</v>
      </c>
      <c r="D33" s="27"/>
      <c r="E33" s="27"/>
      <c r="F33" s="27"/>
      <c r="G33" s="27"/>
      <c r="H33" s="27"/>
      <c r="I33" s="27"/>
      <c r="J33" s="27"/>
      <c r="K33" s="29" t="s">
        <v>45</v>
      </c>
      <c r="L33" s="30" t="s">
        <v>124</v>
      </c>
      <c r="M33" s="27" t="s">
        <v>116</v>
      </c>
      <c r="N33" s="27">
        <v>201</v>
      </c>
    </row>
    <row r="34" spans="1:14" ht="24" customHeight="1" x14ac:dyDescent="0.2">
      <c r="A34" s="27" t="s">
        <v>18</v>
      </c>
      <c r="B34" s="28" t="s">
        <v>130</v>
      </c>
      <c r="C34" s="29" t="s">
        <v>40</v>
      </c>
      <c r="D34" s="27"/>
      <c r="E34" s="27"/>
      <c r="F34" s="27"/>
      <c r="G34" s="27"/>
      <c r="H34" s="27"/>
      <c r="I34" s="27"/>
      <c r="J34" s="27"/>
      <c r="K34" s="29" t="s">
        <v>23</v>
      </c>
      <c r="L34" s="30" t="s">
        <v>122</v>
      </c>
      <c r="M34" s="29" t="s">
        <v>116</v>
      </c>
      <c r="N34" s="27">
        <v>201</v>
      </c>
    </row>
    <row r="35" spans="1:14" ht="24" customHeight="1" x14ac:dyDescent="0.2">
      <c r="A35" s="27" t="s">
        <v>18</v>
      </c>
      <c r="B35" s="28" t="s">
        <v>130</v>
      </c>
      <c r="C35" s="29" t="s">
        <v>40</v>
      </c>
      <c r="D35" s="29" t="s">
        <v>28</v>
      </c>
      <c r="E35" s="27"/>
      <c r="F35" s="27"/>
      <c r="G35" s="27"/>
      <c r="H35" s="27"/>
      <c r="I35" s="27"/>
      <c r="J35" s="27"/>
      <c r="K35" s="29" t="s">
        <v>23</v>
      </c>
      <c r="L35" s="30" t="s">
        <v>122</v>
      </c>
      <c r="M35" s="29" t="s">
        <v>116</v>
      </c>
      <c r="N35" s="27">
        <v>201</v>
      </c>
    </row>
    <row r="36" spans="1:14" ht="24" customHeight="1" x14ac:dyDescent="0.2">
      <c r="A36" s="33" t="s">
        <v>18</v>
      </c>
      <c r="B36" s="34" t="s">
        <v>129</v>
      </c>
      <c r="C36" s="35" t="s">
        <v>48</v>
      </c>
      <c r="D36" s="35" t="s">
        <v>28</v>
      </c>
      <c r="E36" s="33"/>
      <c r="F36" s="33"/>
      <c r="G36" s="33"/>
      <c r="H36" s="33"/>
      <c r="I36" s="33"/>
      <c r="J36" s="33"/>
      <c r="K36" s="35" t="s">
        <v>21</v>
      </c>
      <c r="L36" s="36" t="s">
        <v>120</v>
      </c>
      <c r="M36" s="33" t="s">
        <v>114</v>
      </c>
      <c r="N36" s="33">
        <v>201</v>
      </c>
    </row>
    <row r="37" spans="1:14" ht="24" customHeight="1" x14ac:dyDescent="0.2">
      <c r="A37" s="33" t="s">
        <v>18</v>
      </c>
      <c r="B37" s="34" t="s">
        <v>129</v>
      </c>
      <c r="C37" s="35" t="s">
        <v>46</v>
      </c>
      <c r="D37" s="33"/>
      <c r="E37" s="33"/>
      <c r="F37" s="33"/>
      <c r="G37" s="33"/>
      <c r="H37" s="33"/>
      <c r="I37" s="33"/>
      <c r="J37" s="33"/>
      <c r="K37" s="35" t="s">
        <v>47</v>
      </c>
      <c r="L37" s="36" t="s">
        <v>126</v>
      </c>
      <c r="M37" s="33" t="s">
        <v>118</v>
      </c>
      <c r="N37" s="33">
        <v>301</v>
      </c>
    </row>
    <row r="38" spans="1:14" ht="24" customHeight="1" x14ac:dyDescent="0.2">
      <c r="A38" s="33" t="s">
        <v>18</v>
      </c>
      <c r="B38" s="34" t="s">
        <v>129</v>
      </c>
      <c r="C38" s="35" t="s">
        <v>41</v>
      </c>
      <c r="D38" s="35" t="s">
        <v>28</v>
      </c>
      <c r="E38" s="33"/>
      <c r="F38" s="33"/>
      <c r="G38" s="33"/>
      <c r="H38" s="33"/>
      <c r="I38" s="33"/>
      <c r="J38" s="33"/>
      <c r="K38" s="35" t="s">
        <v>34</v>
      </c>
      <c r="L38" s="36" t="s">
        <v>124</v>
      </c>
      <c r="M38" s="33" t="s">
        <v>118</v>
      </c>
      <c r="N38" s="33">
        <v>201</v>
      </c>
    </row>
    <row r="39" spans="1:14" ht="24" customHeight="1" x14ac:dyDescent="0.2">
      <c r="A39" s="33" t="s">
        <v>18</v>
      </c>
      <c r="B39" s="34" t="s">
        <v>129</v>
      </c>
      <c r="C39" s="35" t="s">
        <v>41</v>
      </c>
      <c r="D39" s="33"/>
      <c r="E39" s="33"/>
      <c r="F39" s="33"/>
      <c r="G39" s="33"/>
      <c r="H39" s="33"/>
      <c r="I39" s="33"/>
      <c r="J39" s="33"/>
      <c r="K39" s="35" t="s">
        <v>34</v>
      </c>
      <c r="L39" s="36" t="s">
        <v>124</v>
      </c>
      <c r="M39" s="33" t="s">
        <v>118</v>
      </c>
      <c r="N39" s="33">
        <v>202</v>
      </c>
    </row>
    <row r="40" spans="1:14" ht="24" customHeight="1" x14ac:dyDescent="0.2">
      <c r="A40" s="33" t="s">
        <v>18</v>
      </c>
      <c r="B40" s="34" t="s">
        <v>129</v>
      </c>
      <c r="C40" s="35" t="s">
        <v>49</v>
      </c>
      <c r="D40" s="33"/>
      <c r="E40" s="33"/>
      <c r="F40" s="33"/>
      <c r="G40" s="33"/>
      <c r="H40" s="33"/>
      <c r="I40" s="33"/>
      <c r="J40" s="33"/>
      <c r="K40" s="35" t="s">
        <v>50</v>
      </c>
      <c r="L40" s="36" t="s">
        <v>121</v>
      </c>
      <c r="M40" s="35" t="s">
        <v>113</v>
      </c>
      <c r="N40" s="33">
        <v>204</v>
      </c>
    </row>
    <row r="41" spans="1:14" ht="24" customHeight="1" x14ac:dyDescent="0.2">
      <c r="A41" s="35" t="s">
        <v>18</v>
      </c>
      <c r="B41" s="34" t="s">
        <v>129</v>
      </c>
      <c r="C41" s="35" t="s">
        <v>51</v>
      </c>
      <c r="D41" s="33"/>
      <c r="E41" s="33"/>
      <c r="F41" s="33"/>
      <c r="G41" s="33"/>
      <c r="H41" s="33"/>
      <c r="I41" s="33"/>
      <c r="J41" s="33"/>
      <c r="K41" s="35" t="s">
        <v>29</v>
      </c>
      <c r="L41" s="36" t="s">
        <v>123</v>
      </c>
      <c r="M41" s="33" t="s">
        <v>113</v>
      </c>
      <c r="N41" s="33">
        <v>202</v>
      </c>
    </row>
    <row r="42" spans="1:14" ht="24" customHeight="1" x14ac:dyDescent="0.2">
      <c r="A42" s="33" t="s">
        <v>18</v>
      </c>
      <c r="B42" s="34" t="s">
        <v>129</v>
      </c>
      <c r="C42" s="35" t="s">
        <v>51</v>
      </c>
      <c r="D42" s="35" t="s">
        <v>28</v>
      </c>
      <c r="E42" s="33"/>
      <c r="F42" s="33"/>
      <c r="G42" s="33"/>
      <c r="H42" s="33"/>
      <c r="I42" s="33"/>
      <c r="J42" s="33"/>
      <c r="K42" s="35" t="s">
        <v>29</v>
      </c>
      <c r="L42" s="36" t="s">
        <v>123</v>
      </c>
      <c r="M42" s="35" t="s">
        <v>113</v>
      </c>
      <c r="N42" s="33">
        <v>203</v>
      </c>
    </row>
    <row r="43" spans="1:14" ht="24" customHeight="1" x14ac:dyDescent="0.2">
      <c r="A43" s="33" t="s">
        <v>18</v>
      </c>
      <c r="B43" s="34" t="s">
        <v>129</v>
      </c>
      <c r="C43" s="35" t="s">
        <v>36</v>
      </c>
      <c r="D43" s="33"/>
      <c r="E43" s="33"/>
      <c r="F43" s="33"/>
      <c r="G43" s="33"/>
      <c r="H43" s="33"/>
      <c r="I43" s="33"/>
      <c r="J43" s="33"/>
      <c r="K43" s="35" t="s">
        <v>39</v>
      </c>
      <c r="L43" s="37" t="s">
        <v>127</v>
      </c>
      <c r="M43" s="33" t="s">
        <v>113</v>
      </c>
      <c r="N43" s="33">
        <v>301</v>
      </c>
    </row>
    <row r="44" spans="1:14" ht="24" customHeight="1" x14ac:dyDescent="0.2">
      <c r="A44" s="33" t="s">
        <v>18</v>
      </c>
      <c r="B44" s="34" t="s">
        <v>129</v>
      </c>
      <c r="C44" s="35" t="s">
        <v>49</v>
      </c>
      <c r="D44" s="35" t="s">
        <v>28</v>
      </c>
      <c r="E44" s="35" t="s">
        <v>50</v>
      </c>
      <c r="F44" s="33" t="s">
        <v>10</v>
      </c>
      <c r="G44" s="33" t="s">
        <v>115</v>
      </c>
      <c r="H44" s="36" t="s">
        <v>121</v>
      </c>
      <c r="I44" s="33" t="s">
        <v>113</v>
      </c>
      <c r="J44" s="33">
        <v>41</v>
      </c>
      <c r="K44" s="35" t="s">
        <v>50</v>
      </c>
      <c r="L44" s="36" t="s">
        <v>121</v>
      </c>
      <c r="M44" s="35" t="s">
        <v>113</v>
      </c>
      <c r="N44" s="33">
        <v>203</v>
      </c>
    </row>
    <row r="45" spans="1:14" ht="24" customHeight="1" x14ac:dyDescent="0.2">
      <c r="A45" s="33" t="s">
        <v>18</v>
      </c>
      <c r="B45" s="34" t="s">
        <v>129</v>
      </c>
      <c r="C45" s="35" t="s">
        <v>48</v>
      </c>
      <c r="D45" s="33"/>
      <c r="E45" s="33"/>
      <c r="F45" s="33"/>
      <c r="G45" s="33"/>
      <c r="H45" s="33"/>
      <c r="I45" s="33"/>
      <c r="J45" s="33"/>
      <c r="K45" s="35" t="s">
        <v>21</v>
      </c>
      <c r="L45" s="36" t="s">
        <v>120</v>
      </c>
      <c r="M45" s="35" t="s">
        <v>113</v>
      </c>
      <c r="N45" s="33">
        <v>202</v>
      </c>
    </row>
    <row r="46" spans="1:14" ht="24" customHeight="1" x14ac:dyDescent="0.2">
      <c r="A46" s="38" t="s">
        <v>57</v>
      </c>
      <c r="B46" s="39" t="s">
        <v>128</v>
      </c>
      <c r="C46" s="38" t="s">
        <v>72</v>
      </c>
      <c r="D46" s="40"/>
      <c r="E46" s="40"/>
      <c r="F46" s="40"/>
      <c r="G46" s="40"/>
      <c r="H46" s="40"/>
      <c r="I46" s="40"/>
      <c r="J46" s="40"/>
      <c r="K46" s="38" t="s">
        <v>29</v>
      </c>
      <c r="L46" s="41" t="s">
        <v>123</v>
      </c>
      <c r="M46" s="40" t="s">
        <v>113</v>
      </c>
      <c r="N46" s="40">
        <v>201</v>
      </c>
    </row>
    <row r="47" spans="1:14" ht="24" customHeight="1" x14ac:dyDescent="0.2">
      <c r="A47" s="38" t="s">
        <v>57</v>
      </c>
      <c r="B47" s="39" t="s">
        <v>128</v>
      </c>
      <c r="C47" s="38" t="s">
        <v>56</v>
      </c>
      <c r="D47" s="40"/>
      <c r="E47" s="40"/>
      <c r="F47" s="40"/>
      <c r="G47" s="40"/>
      <c r="H47" s="40"/>
      <c r="I47" s="40"/>
      <c r="J47" s="40"/>
      <c r="K47" s="38" t="s">
        <v>31</v>
      </c>
      <c r="L47" s="41" t="s">
        <v>125</v>
      </c>
      <c r="M47" s="40" t="s">
        <v>117</v>
      </c>
      <c r="N47" s="40">
        <v>201</v>
      </c>
    </row>
    <row r="48" spans="1:14" ht="24" customHeight="1" x14ac:dyDescent="0.2">
      <c r="A48" s="38" t="s">
        <v>57</v>
      </c>
      <c r="B48" s="39" t="s">
        <v>128</v>
      </c>
      <c r="C48" s="38" t="s">
        <v>30</v>
      </c>
      <c r="D48" s="40"/>
      <c r="E48" s="40"/>
      <c r="F48" s="40"/>
      <c r="G48" s="40"/>
      <c r="H48" s="40"/>
      <c r="I48" s="40"/>
      <c r="J48" s="40"/>
      <c r="K48" s="38" t="s">
        <v>31</v>
      </c>
      <c r="L48" s="41" t="s">
        <v>125</v>
      </c>
      <c r="M48" s="40" t="s">
        <v>117</v>
      </c>
      <c r="N48" s="40">
        <v>201</v>
      </c>
    </row>
    <row r="49" spans="1:14" ht="24" customHeight="1" x14ac:dyDescent="0.2">
      <c r="A49" s="38" t="s">
        <v>57</v>
      </c>
      <c r="B49" s="39" t="s">
        <v>128</v>
      </c>
      <c r="C49" s="38" t="s">
        <v>68</v>
      </c>
      <c r="D49" s="40"/>
      <c r="E49" s="40"/>
      <c r="F49" s="40"/>
      <c r="G49" s="40"/>
      <c r="H49" s="40"/>
      <c r="I49" s="40"/>
      <c r="J49" s="40"/>
      <c r="K49" s="38" t="s">
        <v>34</v>
      </c>
      <c r="L49" s="41" t="s">
        <v>125</v>
      </c>
      <c r="M49" s="40" t="s">
        <v>113</v>
      </c>
      <c r="N49" s="40">
        <v>201</v>
      </c>
    </row>
    <row r="50" spans="1:14" ht="24" customHeight="1" x14ac:dyDescent="0.2">
      <c r="A50" s="38" t="s">
        <v>57</v>
      </c>
      <c r="B50" s="39" t="s">
        <v>128</v>
      </c>
      <c r="C50" s="38" t="s">
        <v>74</v>
      </c>
      <c r="D50" s="40"/>
      <c r="E50" s="40"/>
      <c r="F50" s="40"/>
      <c r="G50" s="40"/>
      <c r="H50" s="40"/>
      <c r="I50" s="40"/>
      <c r="J50" s="40"/>
      <c r="K50" s="38" t="s">
        <v>34</v>
      </c>
      <c r="L50" s="41" t="s">
        <v>133</v>
      </c>
      <c r="M50" s="40" t="s">
        <v>113</v>
      </c>
      <c r="N50" s="40">
        <v>201</v>
      </c>
    </row>
    <row r="51" spans="1:14" ht="24" customHeight="1" x14ac:dyDescent="0.2">
      <c r="A51" s="38" t="s">
        <v>57</v>
      </c>
      <c r="B51" s="39" t="s">
        <v>128</v>
      </c>
      <c r="C51" s="38" t="s">
        <v>68</v>
      </c>
      <c r="D51" s="40"/>
      <c r="E51" s="40"/>
      <c r="F51" s="40"/>
      <c r="G51" s="40"/>
      <c r="H51" s="40"/>
      <c r="I51" s="40"/>
      <c r="J51" s="40"/>
      <c r="K51" s="38" t="s">
        <v>34</v>
      </c>
      <c r="L51" s="41" t="s">
        <v>125</v>
      </c>
      <c r="M51" s="40" t="s">
        <v>113</v>
      </c>
      <c r="N51" s="40">
        <v>201</v>
      </c>
    </row>
    <row r="52" spans="1:14" ht="24" customHeight="1" x14ac:dyDescent="0.2">
      <c r="A52" s="38" t="s">
        <v>57</v>
      </c>
      <c r="B52" s="39" t="s">
        <v>128</v>
      </c>
      <c r="C52" s="38" t="s">
        <v>35</v>
      </c>
      <c r="D52" s="40"/>
      <c r="E52" s="40"/>
      <c r="F52" s="40"/>
      <c r="G52" s="40"/>
      <c r="H52" s="40"/>
      <c r="I52" s="40"/>
      <c r="J52" s="40"/>
      <c r="K52" s="38" t="s">
        <v>52</v>
      </c>
      <c r="L52" s="42" t="s">
        <v>127</v>
      </c>
      <c r="M52" s="38" t="s">
        <v>116</v>
      </c>
      <c r="N52" s="40">
        <v>201</v>
      </c>
    </row>
    <row r="53" spans="1:14" ht="24" customHeight="1" x14ac:dyDescent="0.2">
      <c r="A53" s="38" t="s">
        <v>57</v>
      </c>
      <c r="B53" s="39" t="s">
        <v>128</v>
      </c>
      <c r="C53" s="38" t="s">
        <v>35</v>
      </c>
      <c r="D53" s="40"/>
      <c r="E53" s="40"/>
      <c r="F53" s="40"/>
      <c r="G53" s="40"/>
      <c r="H53" s="40"/>
      <c r="I53" s="40"/>
      <c r="J53" s="40"/>
      <c r="K53" s="38" t="s">
        <v>52</v>
      </c>
      <c r="L53" s="42" t="s">
        <v>127</v>
      </c>
      <c r="M53" s="38" t="s">
        <v>116</v>
      </c>
      <c r="N53" s="40">
        <v>201</v>
      </c>
    </row>
    <row r="54" spans="1:14" ht="24" customHeight="1" x14ac:dyDescent="0.2">
      <c r="A54" s="38" t="s">
        <v>57</v>
      </c>
      <c r="B54" s="39" t="s">
        <v>128</v>
      </c>
      <c r="C54" s="38" t="s">
        <v>66</v>
      </c>
      <c r="D54" s="40"/>
      <c r="E54" s="40"/>
      <c r="F54" s="40"/>
      <c r="G54" s="40"/>
      <c r="H54" s="40"/>
      <c r="I54" s="40"/>
      <c r="J54" s="40"/>
      <c r="K54" s="38" t="s">
        <v>67</v>
      </c>
      <c r="L54" s="41" t="s">
        <v>122</v>
      </c>
      <c r="M54" s="38" t="s">
        <v>117</v>
      </c>
      <c r="N54" s="40">
        <v>202</v>
      </c>
    </row>
    <row r="55" spans="1:14" ht="24" customHeight="1" x14ac:dyDescent="0.2">
      <c r="A55" s="38" t="s">
        <v>57</v>
      </c>
      <c r="B55" s="39" t="s">
        <v>128</v>
      </c>
      <c r="C55" s="38" t="s">
        <v>66</v>
      </c>
      <c r="D55" s="40"/>
      <c r="E55" s="40"/>
      <c r="F55" s="40"/>
      <c r="G55" s="40"/>
      <c r="H55" s="40"/>
      <c r="I55" s="40"/>
      <c r="J55" s="40"/>
      <c r="K55" s="38" t="s">
        <v>67</v>
      </c>
      <c r="L55" s="41" t="s">
        <v>122</v>
      </c>
      <c r="M55" s="38" t="s">
        <v>117</v>
      </c>
      <c r="N55" s="40">
        <v>202</v>
      </c>
    </row>
    <row r="56" spans="1:14" ht="24" customHeight="1" x14ac:dyDescent="0.2">
      <c r="A56" s="38" t="s">
        <v>57</v>
      </c>
      <c r="B56" s="39" t="s">
        <v>128</v>
      </c>
      <c r="C56" s="38" t="s">
        <v>76</v>
      </c>
      <c r="D56" s="40"/>
      <c r="E56" s="40"/>
      <c r="F56" s="40"/>
      <c r="G56" s="40"/>
      <c r="H56" s="40"/>
      <c r="I56" s="40"/>
      <c r="J56" s="40"/>
      <c r="K56" s="38" t="s">
        <v>77</v>
      </c>
      <c r="L56" s="42" t="s">
        <v>120</v>
      </c>
      <c r="M56" s="40" t="s">
        <v>113</v>
      </c>
      <c r="N56" s="40">
        <v>203</v>
      </c>
    </row>
    <row r="57" spans="1:14" ht="24" customHeight="1" x14ac:dyDescent="0.2">
      <c r="A57" s="38" t="s">
        <v>57</v>
      </c>
      <c r="B57" s="39" t="s">
        <v>128</v>
      </c>
      <c r="C57" s="38" t="s">
        <v>73</v>
      </c>
      <c r="D57" s="40"/>
      <c r="E57" s="40"/>
      <c r="F57" s="40"/>
      <c r="G57" s="40"/>
      <c r="H57" s="40"/>
      <c r="I57" s="40"/>
      <c r="J57" s="40"/>
      <c r="K57" s="38" t="s">
        <v>61</v>
      </c>
      <c r="L57" s="41" t="s">
        <v>124</v>
      </c>
      <c r="M57" s="40" t="s">
        <v>117</v>
      </c>
      <c r="N57" s="40">
        <v>201</v>
      </c>
    </row>
    <row r="58" spans="1:14" ht="24" customHeight="1" x14ac:dyDescent="0.2">
      <c r="A58" s="38" t="s">
        <v>57</v>
      </c>
      <c r="B58" s="39" t="s">
        <v>128</v>
      </c>
      <c r="C58" s="38" t="s">
        <v>64</v>
      </c>
      <c r="D58" s="40"/>
      <c r="E58" s="40"/>
      <c r="F58" s="40"/>
      <c r="G58" s="40"/>
      <c r="H58" s="40"/>
      <c r="I58" s="40"/>
      <c r="J58" s="40"/>
      <c r="K58" s="38" t="s">
        <v>65</v>
      </c>
      <c r="L58" s="41" t="s">
        <v>126</v>
      </c>
      <c r="M58" s="40" t="s">
        <v>117</v>
      </c>
      <c r="N58" s="40">
        <v>301</v>
      </c>
    </row>
    <row r="59" spans="1:14" ht="24" customHeight="1" x14ac:dyDescent="0.2">
      <c r="A59" s="38" t="s">
        <v>57</v>
      </c>
      <c r="B59" s="39" t="s">
        <v>128</v>
      </c>
      <c r="C59" s="38" t="s">
        <v>75</v>
      </c>
      <c r="D59" s="40"/>
      <c r="E59" s="40"/>
      <c r="F59" s="40"/>
      <c r="G59" s="40"/>
      <c r="H59" s="40"/>
      <c r="I59" s="40"/>
      <c r="J59" s="40"/>
      <c r="K59" s="38" t="s">
        <v>25</v>
      </c>
      <c r="L59" s="41" t="s">
        <v>122</v>
      </c>
      <c r="M59" s="40" t="s">
        <v>118</v>
      </c>
      <c r="N59" s="40">
        <v>203</v>
      </c>
    </row>
    <row r="60" spans="1:14" ht="24" customHeight="1" x14ac:dyDescent="0.2">
      <c r="A60" s="38" t="s">
        <v>57</v>
      </c>
      <c r="B60" s="39" t="s">
        <v>128</v>
      </c>
      <c r="C60" s="38" t="s">
        <v>58</v>
      </c>
      <c r="D60" s="40"/>
      <c r="E60" s="40"/>
      <c r="F60" s="40"/>
      <c r="G60" s="40"/>
      <c r="H60" s="40"/>
      <c r="I60" s="40"/>
      <c r="J60" s="40"/>
      <c r="K60" s="38" t="s">
        <v>25</v>
      </c>
      <c r="L60" s="41" t="s">
        <v>122</v>
      </c>
      <c r="M60" s="38" t="s">
        <v>118</v>
      </c>
      <c r="N60" s="40">
        <v>203</v>
      </c>
    </row>
    <row r="61" spans="1:14" ht="24" customHeight="1" x14ac:dyDescent="0.2">
      <c r="A61" s="22" t="s">
        <v>57</v>
      </c>
      <c r="B61" s="23" t="s">
        <v>130</v>
      </c>
      <c r="C61" s="22" t="s">
        <v>78</v>
      </c>
      <c r="D61" s="24"/>
      <c r="E61" s="24"/>
      <c r="F61" s="24"/>
      <c r="G61" s="24"/>
      <c r="H61" s="24"/>
      <c r="I61" s="24"/>
      <c r="J61" s="24"/>
      <c r="K61" s="22" t="s">
        <v>43</v>
      </c>
      <c r="L61" s="25" t="s">
        <v>121</v>
      </c>
      <c r="M61" s="22" t="s">
        <v>118</v>
      </c>
      <c r="N61" s="24">
        <v>202</v>
      </c>
    </row>
    <row r="62" spans="1:14" ht="24" customHeight="1" x14ac:dyDescent="0.2">
      <c r="A62" s="22" t="s">
        <v>57</v>
      </c>
      <c r="B62" s="23" t="s">
        <v>130</v>
      </c>
      <c r="C62" s="22" t="s">
        <v>81</v>
      </c>
      <c r="D62" s="24"/>
      <c r="E62" s="24"/>
      <c r="F62" s="24"/>
      <c r="G62" s="24"/>
      <c r="H62" s="24"/>
      <c r="I62" s="24"/>
      <c r="J62" s="24"/>
      <c r="K62" s="22" t="s">
        <v>60</v>
      </c>
      <c r="L62" s="26" t="s">
        <v>123</v>
      </c>
      <c r="M62" s="22" t="s">
        <v>117</v>
      </c>
      <c r="N62" s="24">
        <v>201</v>
      </c>
    </row>
    <row r="63" spans="1:14" ht="24" customHeight="1" x14ac:dyDescent="0.2">
      <c r="A63" s="22" t="s">
        <v>57</v>
      </c>
      <c r="B63" s="23" t="s">
        <v>130</v>
      </c>
      <c r="C63" s="22" t="s">
        <v>59</v>
      </c>
      <c r="D63" s="24"/>
      <c r="E63" s="24"/>
      <c r="F63" s="24"/>
      <c r="G63" s="24"/>
      <c r="H63" s="24"/>
      <c r="I63" s="24"/>
      <c r="J63" s="24"/>
      <c r="K63" s="22" t="s">
        <v>60</v>
      </c>
      <c r="L63" s="26" t="s">
        <v>123</v>
      </c>
      <c r="M63" s="24" t="s">
        <v>118</v>
      </c>
      <c r="N63" s="24">
        <v>202</v>
      </c>
    </row>
    <row r="64" spans="1:14" ht="24" customHeight="1" x14ac:dyDescent="0.2">
      <c r="A64" s="22" t="s">
        <v>57</v>
      </c>
      <c r="B64" s="23" t="s">
        <v>130</v>
      </c>
      <c r="C64" s="22" t="s">
        <v>62</v>
      </c>
      <c r="D64" s="24"/>
      <c r="E64" s="24"/>
      <c r="F64" s="24"/>
      <c r="G64" s="24"/>
      <c r="H64" s="24"/>
      <c r="I64" s="24"/>
      <c r="J64" s="24"/>
      <c r="K64" s="22" t="s">
        <v>60</v>
      </c>
      <c r="L64" s="26" t="s">
        <v>125</v>
      </c>
      <c r="M64" s="22" t="s">
        <v>132</v>
      </c>
      <c r="N64" s="24">
        <v>202</v>
      </c>
    </row>
    <row r="65" spans="1:14" ht="24" customHeight="1" x14ac:dyDescent="0.2">
      <c r="A65" s="22" t="s">
        <v>57</v>
      </c>
      <c r="B65" s="23" t="s">
        <v>130</v>
      </c>
      <c r="C65" s="22" t="s">
        <v>16</v>
      </c>
      <c r="D65" s="24"/>
      <c r="E65" s="24"/>
      <c r="F65" s="24"/>
      <c r="G65" s="24"/>
      <c r="H65" s="24"/>
      <c r="I65" s="24"/>
      <c r="J65" s="24"/>
      <c r="K65" s="22" t="s">
        <v>60</v>
      </c>
      <c r="L65" s="25" t="s">
        <v>125</v>
      </c>
      <c r="M65" s="24" t="s">
        <v>113</v>
      </c>
      <c r="N65" s="24">
        <v>203</v>
      </c>
    </row>
    <row r="66" spans="1:14" ht="24" customHeight="1" x14ac:dyDescent="0.2">
      <c r="A66" s="22" t="s">
        <v>57</v>
      </c>
      <c r="B66" s="23" t="s">
        <v>130</v>
      </c>
      <c r="C66" s="22" t="s">
        <v>54</v>
      </c>
      <c r="D66" s="24"/>
      <c r="E66" s="24"/>
      <c r="F66" s="24"/>
      <c r="G66" s="24"/>
      <c r="H66" s="24"/>
      <c r="I66" s="24"/>
      <c r="J66" s="24"/>
      <c r="K66" s="22" t="s">
        <v>25</v>
      </c>
      <c r="L66" s="25" t="s">
        <v>127</v>
      </c>
      <c r="M66" s="22" t="s">
        <v>117</v>
      </c>
      <c r="N66" s="24">
        <v>303</v>
      </c>
    </row>
    <row r="67" spans="1:14" ht="24" customHeight="1" x14ac:dyDescent="0.2">
      <c r="A67" s="22" t="s">
        <v>57</v>
      </c>
      <c r="B67" s="23" t="s">
        <v>130</v>
      </c>
      <c r="C67" s="22" t="s">
        <v>80</v>
      </c>
      <c r="D67" s="24"/>
      <c r="E67" s="24"/>
      <c r="F67" s="24"/>
      <c r="G67" s="24"/>
      <c r="H67" s="24"/>
      <c r="I67" s="24"/>
      <c r="J67" s="24"/>
      <c r="K67" s="22" t="s">
        <v>25</v>
      </c>
      <c r="L67" s="25" t="s">
        <v>127</v>
      </c>
      <c r="M67" s="22" t="s">
        <v>117</v>
      </c>
      <c r="N67" s="24">
        <v>303</v>
      </c>
    </row>
    <row r="68" spans="1:14" ht="24" customHeight="1" x14ac:dyDescent="0.2">
      <c r="A68" s="22" t="s">
        <v>57</v>
      </c>
      <c r="B68" s="23" t="s">
        <v>130</v>
      </c>
      <c r="C68" s="22" t="s">
        <v>36</v>
      </c>
      <c r="D68" s="24"/>
      <c r="E68" s="24"/>
      <c r="F68" s="24"/>
      <c r="G68" s="24"/>
      <c r="H68" s="24"/>
      <c r="I68" s="24"/>
      <c r="J68" s="24"/>
      <c r="K68" s="22" t="s">
        <v>39</v>
      </c>
      <c r="L68" s="26" t="s">
        <v>127</v>
      </c>
      <c r="M68" s="24" t="s">
        <v>113</v>
      </c>
      <c r="N68" s="24">
        <v>203</v>
      </c>
    </row>
    <row r="69" spans="1:14" ht="24" customHeight="1" x14ac:dyDescent="0.2">
      <c r="A69" s="22" t="s">
        <v>57</v>
      </c>
      <c r="B69" s="23" t="s">
        <v>130</v>
      </c>
      <c r="C69" s="22" t="s">
        <v>36</v>
      </c>
      <c r="D69" s="24"/>
      <c r="E69" s="24"/>
      <c r="F69" s="24"/>
      <c r="G69" s="24"/>
      <c r="H69" s="24"/>
      <c r="I69" s="24"/>
      <c r="J69" s="24"/>
      <c r="K69" s="22" t="s">
        <v>39</v>
      </c>
      <c r="L69" s="26" t="s">
        <v>127</v>
      </c>
      <c r="M69" s="24" t="s">
        <v>113</v>
      </c>
      <c r="N69" s="24">
        <v>203</v>
      </c>
    </row>
    <row r="70" spans="1:14" ht="24" customHeight="1" x14ac:dyDescent="0.2">
      <c r="A70" s="22" t="s">
        <v>57</v>
      </c>
      <c r="B70" s="23" t="s">
        <v>130</v>
      </c>
      <c r="C70" s="22" t="s">
        <v>32</v>
      </c>
      <c r="D70" s="24"/>
      <c r="E70" s="24"/>
      <c r="F70" s="24"/>
      <c r="G70" s="24"/>
      <c r="H70" s="24"/>
      <c r="I70" s="24"/>
      <c r="J70" s="24"/>
      <c r="K70" s="22" t="s">
        <v>61</v>
      </c>
      <c r="L70" s="25" t="s">
        <v>124</v>
      </c>
      <c r="M70" s="24" t="s">
        <v>118</v>
      </c>
      <c r="N70" s="24">
        <v>203</v>
      </c>
    </row>
    <row r="71" spans="1:14" ht="24" customHeight="1" x14ac:dyDescent="0.2">
      <c r="A71" s="22" t="s">
        <v>57</v>
      </c>
      <c r="B71" s="23" t="s">
        <v>130</v>
      </c>
      <c r="C71" s="22" t="s">
        <v>32</v>
      </c>
      <c r="D71" s="24"/>
      <c r="E71" s="24"/>
      <c r="F71" s="24"/>
      <c r="G71" s="24"/>
      <c r="H71" s="24"/>
      <c r="I71" s="24"/>
      <c r="J71" s="24"/>
      <c r="K71" s="22" t="s">
        <v>61</v>
      </c>
      <c r="L71" s="25" t="s">
        <v>124</v>
      </c>
      <c r="M71" s="24" t="s">
        <v>118</v>
      </c>
      <c r="N71" s="24">
        <v>203</v>
      </c>
    </row>
    <row r="72" spans="1:14" ht="24" customHeight="1" x14ac:dyDescent="0.2">
      <c r="A72" s="22" t="s">
        <v>57</v>
      </c>
      <c r="B72" s="23" t="s">
        <v>130</v>
      </c>
      <c r="C72" s="22" t="s">
        <v>131</v>
      </c>
      <c r="D72" s="24"/>
      <c r="E72" s="24"/>
      <c r="F72" s="24"/>
      <c r="G72" s="24"/>
      <c r="H72" s="24"/>
      <c r="I72" s="24"/>
      <c r="J72" s="24"/>
      <c r="K72" s="22" t="s">
        <v>82</v>
      </c>
      <c r="L72" s="25" t="s">
        <v>126</v>
      </c>
      <c r="M72" s="22" t="s">
        <v>118</v>
      </c>
      <c r="N72" s="24">
        <v>201</v>
      </c>
    </row>
    <row r="73" spans="1:14" ht="24" customHeight="1" x14ac:dyDescent="0.2">
      <c r="A73" s="22" t="s">
        <v>57</v>
      </c>
      <c r="B73" s="23" t="s">
        <v>130</v>
      </c>
      <c r="C73" s="22" t="s">
        <v>79</v>
      </c>
      <c r="D73" s="24"/>
      <c r="E73" s="24"/>
      <c r="F73" s="24"/>
      <c r="G73" s="24"/>
      <c r="H73" s="24"/>
      <c r="I73" s="24"/>
      <c r="J73" s="24"/>
      <c r="K73" s="22" t="s">
        <v>67</v>
      </c>
      <c r="L73" s="25" t="s">
        <v>122</v>
      </c>
      <c r="M73" s="24" t="s">
        <v>116</v>
      </c>
      <c r="N73" s="24">
        <v>203</v>
      </c>
    </row>
    <row r="74" spans="1:14" ht="24" customHeight="1" x14ac:dyDescent="0.2">
      <c r="A74" s="52" t="s">
        <v>57</v>
      </c>
      <c r="B74" s="53" t="s">
        <v>129</v>
      </c>
      <c r="C74" s="52" t="s">
        <v>15</v>
      </c>
      <c r="D74" s="54"/>
      <c r="E74" s="54"/>
      <c r="F74" s="54"/>
      <c r="G74" s="54"/>
      <c r="H74" s="54"/>
      <c r="I74" s="54"/>
      <c r="J74" s="54"/>
      <c r="K74" s="52" t="s">
        <v>67</v>
      </c>
      <c r="L74" s="55" t="s">
        <v>122</v>
      </c>
      <c r="M74" s="52" t="s">
        <v>113</v>
      </c>
      <c r="N74" s="54">
        <v>203</v>
      </c>
    </row>
    <row r="75" spans="1:14" ht="24" customHeight="1" x14ac:dyDescent="0.2">
      <c r="A75" s="52" t="s">
        <v>57</v>
      </c>
      <c r="B75" s="53" t="s">
        <v>129</v>
      </c>
      <c r="C75" s="52" t="s">
        <v>49</v>
      </c>
      <c r="D75" s="54"/>
      <c r="E75" s="54"/>
      <c r="F75" s="54"/>
      <c r="G75" s="54"/>
      <c r="H75" s="54"/>
      <c r="I75" s="54"/>
      <c r="J75" s="54"/>
      <c r="K75" s="52" t="s">
        <v>50</v>
      </c>
      <c r="L75" s="55" t="s">
        <v>121</v>
      </c>
      <c r="M75" s="54" t="s">
        <v>113</v>
      </c>
      <c r="N75" s="54">
        <v>202</v>
      </c>
    </row>
    <row r="76" spans="1:14" ht="24" customHeight="1" x14ac:dyDescent="0.2">
      <c r="A76" s="52" t="s">
        <v>57</v>
      </c>
      <c r="B76" s="53" t="s">
        <v>129</v>
      </c>
      <c r="C76" s="52" t="s">
        <v>63</v>
      </c>
      <c r="D76" s="54"/>
      <c r="E76" s="54"/>
      <c r="F76" s="54"/>
      <c r="G76" s="54"/>
      <c r="H76" s="54"/>
      <c r="I76" s="54"/>
      <c r="J76" s="54"/>
      <c r="K76" s="52" t="s">
        <v>43</v>
      </c>
      <c r="L76" s="55" t="s">
        <v>121</v>
      </c>
      <c r="M76" s="54" t="s">
        <v>116</v>
      </c>
      <c r="N76" s="54">
        <v>203</v>
      </c>
    </row>
    <row r="77" spans="1:14" ht="24" customHeight="1" x14ac:dyDescent="0.2">
      <c r="A77" s="52" t="s">
        <v>57</v>
      </c>
      <c r="B77" s="53" t="s">
        <v>129</v>
      </c>
      <c r="C77" s="52" t="s">
        <v>69</v>
      </c>
      <c r="D77" s="54"/>
      <c r="E77" s="54"/>
      <c r="F77" s="54"/>
      <c r="G77" s="54"/>
      <c r="H77" s="54"/>
      <c r="I77" s="54"/>
      <c r="J77" s="54"/>
      <c r="K77" s="52" t="s">
        <v>45</v>
      </c>
      <c r="L77" s="55" t="s">
        <v>123</v>
      </c>
      <c r="M77" s="52" t="s">
        <v>116</v>
      </c>
      <c r="N77" s="54">
        <v>201</v>
      </c>
    </row>
    <row r="78" spans="1:14" ht="24" customHeight="1" x14ac:dyDescent="0.2">
      <c r="A78" s="52" t="s">
        <v>57</v>
      </c>
      <c r="B78" s="53" t="s">
        <v>129</v>
      </c>
      <c r="C78" s="52" t="s">
        <v>70</v>
      </c>
      <c r="D78" s="54"/>
      <c r="E78" s="54"/>
      <c r="F78" s="54"/>
      <c r="G78" s="54"/>
      <c r="H78" s="54"/>
      <c r="I78" s="54"/>
      <c r="J78" s="54"/>
      <c r="K78" s="52" t="s">
        <v>71</v>
      </c>
      <c r="L78" s="55" t="s">
        <v>125</v>
      </c>
      <c r="M78" s="52" t="s">
        <v>118</v>
      </c>
      <c r="N78" s="54">
        <v>201</v>
      </c>
    </row>
    <row r="79" spans="1:14" ht="24" customHeight="1" x14ac:dyDescent="0.2">
      <c r="A79" s="52" t="s">
        <v>57</v>
      </c>
      <c r="B79" s="53" t="s">
        <v>129</v>
      </c>
      <c r="C79" s="52" t="s">
        <v>44</v>
      </c>
      <c r="D79" s="54"/>
      <c r="E79" s="54"/>
      <c r="F79" s="54"/>
      <c r="G79" s="54"/>
      <c r="H79" s="54"/>
      <c r="I79" s="54"/>
      <c r="J79" s="54"/>
      <c r="K79" s="52" t="s">
        <v>60</v>
      </c>
      <c r="L79" s="55" t="s">
        <v>127</v>
      </c>
      <c r="M79" s="52" t="s">
        <v>118</v>
      </c>
      <c r="N79" s="54">
        <v>201</v>
      </c>
    </row>
    <row r="80" spans="1:14" ht="24" customHeight="1" x14ac:dyDescent="0.2">
      <c r="A80" s="52" t="s">
        <v>57</v>
      </c>
      <c r="B80" s="56" t="s">
        <v>129</v>
      </c>
      <c r="C80" s="52" t="s">
        <v>84</v>
      </c>
      <c r="D80" s="54"/>
      <c r="E80" s="54"/>
      <c r="F80" s="54"/>
      <c r="G80" s="54"/>
      <c r="H80" s="54"/>
      <c r="I80" s="54"/>
      <c r="J80" s="54"/>
      <c r="K80" s="52" t="s">
        <v>71</v>
      </c>
      <c r="L80" s="57" t="s">
        <v>120</v>
      </c>
      <c r="M80" s="52" t="s">
        <v>118</v>
      </c>
      <c r="N80" s="54">
        <v>303</v>
      </c>
    </row>
    <row r="81" spans="1:14" ht="24" customHeight="1" x14ac:dyDescent="0.2">
      <c r="A81" s="12" t="s">
        <v>17</v>
      </c>
      <c r="B81" s="13" t="s">
        <v>128</v>
      </c>
      <c r="C81" s="12" t="s">
        <v>88</v>
      </c>
      <c r="D81" s="14"/>
      <c r="E81" s="14"/>
      <c r="F81" s="14"/>
      <c r="G81" s="14"/>
      <c r="H81" s="14"/>
      <c r="I81" s="14"/>
      <c r="J81" s="14"/>
      <c r="K81" s="12" t="s">
        <v>89</v>
      </c>
      <c r="L81" s="15" t="s">
        <v>121</v>
      </c>
      <c r="M81" s="14" t="s">
        <v>118</v>
      </c>
      <c r="N81" s="14">
        <v>301</v>
      </c>
    </row>
    <row r="82" spans="1:14" ht="24" customHeight="1" x14ac:dyDescent="0.2">
      <c r="A82" s="12" t="s">
        <v>17</v>
      </c>
      <c r="B82" s="13" t="s">
        <v>128</v>
      </c>
      <c r="C82" s="12" t="s">
        <v>88</v>
      </c>
      <c r="D82" s="12" t="s">
        <v>28</v>
      </c>
      <c r="E82" s="12" t="s">
        <v>89</v>
      </c>
      <c r="F82" s="14" t="s">
        <v>10</v>
      </c>
      <c r="G82" s="14" t="s">
        <v>114</v>
      </c>
      <c r="H82" s="15" t="s">
        <v>123</v>
      </c>
      <c r="I82" s="14" t="s">
        <v>118</v>
      </c>
      <c r="J82" s="14">
        <v>63</v>
      </c>
      <c r="K82" s="12" t="s">
        <v>89</v>
      </c>
      <c r="L82" s="15" t="s">
        <v>121</v>
      </c>
      <c r="M82" s="14" t="s">
        <v>118</v>
      </c>
      <c r="N82" s="14">
        <v>301</v>
      </c>
    </row>
    <row r="83" spans="1:14" ht="24" customHeight="1" x14ac:dyDescent="0.2">
      <c r="A83" s="12" t="s">
        <v>17</v>
      </c>
      <c r="B83" s="13" t="s">
        <v>128</v>
      </c>
      <c r="C83" s="12" t="s">
        <v>88</v>
      </c>
      <c r="D83" s="14"/>
      <c r="E83" s="14"/>
      <c r="F83" s="14"/>
      <c r="G83" s="14"/>
      <c r="H83" s="14"/>
      <c r="I83" s="14"/>
      <c r="J83" s="14"/>
      <c r="K83" s="12" t="s">
        <v>89</v>
      </c>
      <c r="L83" s="15" t="s">
        <v>121</v>
      </c>
      <c r="M83" s="14" t="s">
        <v>118</v>
      </c>
      <c r="N83" s="14">
        <v>302</v>
      </c>
    </row>
    <row r="84" spans="1:14" ht="24" customHeight="1" x14ac:dyDescent="0.2">
      <c r="A84" s="12" t="s">
        <v>17</v>
      </c>
      <c r="B84" s="13" t="s">
        <v>128</v>
      </c>
      <c r="C84" s="12" t="s">
        <v>92</v>
      </c>
      <c r="D84" s="14"/>
      <c r="E84" s="14"/>
      <c r="F84" s="14"/>
      <c r="G84" s="14"/>
      <c r="H84" s="14"/>
      <c r="I84" s="14"/>
      <c r="J84" s="14"/>
      <c r="K84" s="12" t="s">
        <v>93</v>
      </c>
      <c r="L84" s="15" t="s">
        <v>123</v>
      </c>
      <c r="M84" s="14" t="s">
        <v>113</v>
      </c>
      <c r="N84" s="14">
        <v>301</v>
      </c>
    </row>
    <row r="85" spans="1:14" ht="24" customHeight="1" x14ac:dyDescent="0.2">
      <c r="A85" s="12" t="s">
        <v>17</v>
      </c>
      <c r="B85" s="13" t="s">
        <v>128</v>
      </c>
      <c r="C85" s="12" t="s">
        <v>111</v>
      </c>
      <c r="D85" s="12" t="s">
        <v>27</v>
      </c>
      <c r="E85" s="12" t="s">
        <v>93</v>
      </c>
      <c r="F85" s="14" t="s">
        <v>11</v>
      </c>
      <c r="G85" s="14" t="s">
        <v>112</v>
      </c>
      <c r="H85" s="15" t="s">
        <v>123</v>
      </c>
      <c r="I85" s="14" t="s">
        <v>113</v>
      </c>
      <c r="J85" s="14">
        <v>2</v>
      </c>
      <c r="K85" s="12" t="s">
        <v>93</v>
      </c>
      <c r="L85" s="15" t="s">
        <v>123</v>
      </c>
      <c r="M85" s="14" t="s">
        <v>113</v>
      </c>
      <c r="N85" s="14">
        <v>301</v>
      </c>
    </row>
    <row r="86" spans="1:14" ht="24" customHeight="1" x14ac:dyDescent="0.2">
      <c r="A86" s="12" t="s">
        <v>17</v>
      </c>
      <c r="B86" s="13" t="s">
        <v>128</v>
      </c>
      <c r="C86" s="12" t="s">
        <v>92</v>
      </c>
      <c r="D86" s="14"/>
      <c r="E86" s="14"/>
      <c r="F86" s="14"/>
      <c r="G86" s="14"/>
      <c r="H86" s="14"/>
      <c r="I86" s="14"/>
      <c r="J86" s="14"/>
      <c r="K86" s="12" t="s">
        <v>93</v>
      </c>
      <c r="L86" s="15" t="s">
        <v>123</v>
      </c>
      <c r="M86" s="14" t="s">
        <v>113</v>
      </c>
      <c r="N86" s="14">
        <v>302</v>
      </c>
    </row>
    <row r="87" spans="1:14" ht="24" customHeight="1" x14ac:dyDescent="0.2">
      <c r="A87" s="12" t="s">
        <v>17</v>
      </c>
      <c r="B87" s="13" t="s">
        <v>128</v>
      </c>
      <c r="C87" s="12" t="s">
        <v>92</v>
      </c>
      <c r="D87" s="12" t="s">
        <v>28</v>
      </c>
      <c r="E87" s="14"/>
      <c r="F87" s="14"/>
      <c r="G87" s="14"/>
      <c r="H87" s="14"/>
      <c r="I87" s="14"/>
      <c r="J87" s="14"/>
      <c r="K87" s="12" t="s">
        <v>93</v>
      </c>
      <c r="L87" s="15" t="s">
        <v>123</v>
      </c>
      <c r="M87" s="14" t="s">
        <v>113</v>
      </c>
      <c r="N87" s="14">
        <v>303</v>
      </c>
    </row>
    <row r="88" spans="1:14" ht="24" customHeight="1" x14ac:dyDescent="0.2">
      <c r="A88" s="12" t="s">
        <v>17</v>
      </c>
      <c r="B88" s="13" t="s">
        <v>128</v>
      </c>
      <c r="C88" s="12" t="s">
        <v>56</v>
      </c>
      <c r="D88" s="14"/>
      <c r="E88" s="14"/>
      <c r="F88" s="14"/>
      <c r="G88" s="14"/>
      <c r="H88" s="14"/>
      <c r="I88" s="14"/>
      <c r="J88" s="14"/>
      <c r="K88" s="12" t="s">
        <v>31</v>
      </c>
      <c r="L88" s="15" t="s">
        <v>125</v>
      </c>
      <c r="M88" s="14" t="s">
        <v>117</v>
      </c>
      <c r="N88" s="14">
        <v>301</v>
      </c>
    </row>
    <row r="89" spans="1:14" ht="24" customHeight="1" x14ac:dyDescent="0.2">
      <c r="A89" s="12" t="s">
        <v>17</v>
      </c>
      <c r="B89" s="13" t="s">
        <v>128</v>
      </c>
      <c r="C89" s="12" t="s">
        <v>56</v>
      </c>
      <c r="D89" s="14"/>
      <c r="E89" s="14"/>
      <c r="F89" s="14"/>
      <c r="G89" s="14"/>
      <c r="H89" s="14"/>
      <c r="I89" s="14"/>
      <c r="J89" s="14"/>
      <c r="K89" s="12" t="s">
        <v>31</v>
      </c>
      <c r="L89" s="15" t="s">
        <v>125</v>
      </c>
      <c r="M89" s="14" t="s">
        <v>117</v>
      </c>
      <c r="N89" s="14">
        <v>301</v>
      </c>
    </row>
    <row r="90" spans="1:14" ht="24" customHeight="1" x14ac:dyDescent="0.2">
      <c r="A90" s="12" t="s">
        <v>17</v>
      </c>
      <c r="B90" s="13" t="s">
        <v>128</v>
      </c>
      <c r="C90" s="12" t="s">
        <v>56</v>
      </c>
      <c r="D90" s="12" t="s">
        <v>28</v>
      </c>
      <c r="E90" s="14"/>
      <c r="F90" s="14"/>
      <c r="G90" s="14"/>
      <c r="H90" s="14"/>
      <c r="I90" s="14"/>
      <c r="J90" s="14"/>
      <c r="K90" s="12" t="s">
        <v>31</v>
      </c>
      <c r="L90" s="15" t="s">
        <v>125</v>
      </c>
      <c r="M90" s="14" t="s">
        <v>117</v>
      </c>
      <c r="N90" s="14">
        <v>302</v>
      </c>
    </row>
    <row r="91" spans="1:14" ht="24" customHeight="1" x14ac:dyDescent="0.2">
      <c r="A91" s="12" t="s">
        <v>17</v>
      </c>
      <c r="B91" s="13" t="s">
        <v>128</v>
      </c>
      <c r="C91" s="12" t="s">
        <v>35</v>
      </c>
      <c r="D91" s="14"/>
      <c r="E91" s="14"/>
      <c r="F91" s="14"/>
      <c r="G91" s="14"/>
      <c r="H91" s="14"/>
      <c r="I91" s="14"/>
      <c r="J91" s="14"/>
      <c r="K91" s="12" t="s">
        <v>52</v>
      </c>
      <c r="L91" s="16" t="s">
        <v>127</v>
      </c>
      <c r="M91" s="12" t="s">
        <v>116</v>
      </c>
      <c r="N91" s="14">
        <v>301</v>
      </c>
    </row>
    <row r="92" spans="1:14" ht="24" customHeight="1" x14ac:dyDescent="0.2">
      <c r="A92" s="12" t="s">
        <v>17</v>
      </c>
      <c r="B92" s="13" t="s">
        <v>128</v>
      </c>
      <c r="C92" s="12" t="s">
        <v>35</v>
      </c>
      <c r="D92" s="12" t="s">
        <v>28</v>
      </c>
      <c r="E92" s="14"/>
      <c r="F92" s="14"/>
      <c r="G92" s="14"/>
      <c r="H92" s="14"/>
      <c r="I92" s="14"/>
      <c r="J92" s="14"/>
      <c r="K92" s="12" t="s">
        <v>52</v>
      </c>
      <c r="L92" s="16" t="s">
        <v>127</v>
      </c>
      <c r="M92" s="12" t="s">
        <v>116</v>
      </c>
      <c r="N92" s="12">
        <v>301</v>
      </c>
    </row>
    <row r="93" spans="1:14" ht="24" customHeight="1" x14ac:dyDescent="0.2">
      <c r="A93" s="12" t="s">
        <v>17</v>
      </c>
      <c r="B93" s="13" t="s">
        <v>128</v>
      </c>
      <c r="C93" s="12" t="s">
        <v>35</v>
      </c>
      <c r="D93" s="14"/>
      <c r="E93" s="14"/>
      <c r="F93" s="14"/>
      <c r="G93" s="14"/>
      <c r="H93" s="14"/>
      <c r="I93" s="14"/>
      <c r="J93" s="14"/>
      <c r="K93" s="12" t="s">
        <v>52</v>
      </c>
      <c r="L93" s="16" t="s">
        <v>127</v>
      </c>
      <c r="M93" s="12" t="s">
        <v>116</v>
      </c>
      <c r="N93" s="12">
        <v>302</v>
      </c>
    </row>
    <row r="94" spans="1:14" ht="24" customHeight="1" x14ac:dyDescent="0.2">
      <c r="A94" s="12" t="s">
        <v>17</v>
      </c>
      <c r="B94" s="13" t="s">
        <v>128</v>
      </c>
      <c r="C94" s="12" t="s">
        <v>87</v>
      </c>
      <c r="D94" s="14"/>
      <c r="E94" s="14"/>
      <c r="F94" s="14"/>
      <c r="G94" s="14"/>
      <c r="H94" s="14"/>
      <c r="I94" s="14"/>
      <c r="J94" s="14"/>
      <c r="K94" s="12" t="s">
        <v>65</v>
      </c>
      <c r="L94" s="15" t="s">
        <v>126</v>
      </c>
      <c r="M94" s="14" t="s">
        <v>117</v>
      </c>
      <c r="N94" s="14">
        <v>301</v>
      </c>
    </row>
    <row r="95" spans="1:14" ht="24" customHeight="1" x14ac:dyDescent="0.2">
      <c r="A95" s="12" t="s">
        <v>17</v>
      </c>
      <c r="B95" s="13" t="s">
        <v>128</v>
      </c>
      <c r="C95" s="12" t="s">
        <v>87</v>
      </c>
      <c r="D95" s="14"/>
      <c r="E95" s="14"/>
      <c r="F95" s="14"/>
      <c r="G95" s="14"/>
      <c r="H95" s="14"/>
      <c r="I95" s="14"/>
      <c r="J95" s="14"/>
      <c r="K95" s="12" t="s">
        <v>65</v>
      </c>
      <c r="L95" s="15" t="s">
        <v>126</v>
      </c>
      <c r="M95" s="14" t="s">
        <v>117</v>
      </c>
      <c r="N95" s="14">
        <v>301</v>
      </c>
    </row>
    <row r="96" spans="1:14" ht="24" customHeight="1" x14ac:dyDescent="0.2">
      <c r="A96" s="12" t="s">
        <v>17</v>
      </c>
      <c r="B96" s="13" t="s">
        <v>128</v>
      </c>
      <c r="C96" s="12" t="s">
        <v>90</v>
      </c>
      <c r="D96" s="14"/>
      <c r="E96" s="14"/>
      <c r="F96" s="14"/>
      <c r="G96" s="14"/>
      <c r="H96" s="14"/>
      <c r="I96" s="14"/>
      <c r="J96" s="14"/>
      <c r="K96" s="12" t="s">
        <v>45</v>
      </c>
      <c r="L96" s="16" t="s">
        <v>120</v>
      </c>
      <c r="M96" s="14" t="s">
        <v>116</v>
      </c>
      <c r="N96" s="14">
        <v>301</v>
      </c>
    </row>
    <row r="97" spans="1:14" ht="24" customHeight="1" x14ac:dyDescent="0.2">
      <c r="A97" s="12" t="s">
        <v>17</v>
      </c>
      <c r="B97" s="13" t="s">
        <v>128</v>
      </c>
      <c r="C97" s="12" t="s">
        <v>87</v>
      </c>
      <c r="D97" s="14"/>
      <c r="E97" s="14"/>
      <c r="F97" s="14"/>
      <c r="G97" s="14"/>
      <c r="H97" s="14"/>
      <c r="I97" s="14"/>
      <c r="J97" s="14"/>
      <c r="K97" s="12" t="s">
        <v>65</v>
      </c>
      <c r="L97" s="15" t="s">
        <v>126</v>
      </c>
      <c r="M97" s="14" t="s">
        <v>117</v>
      </c>
      <c r="N97" s="14">
        <v>302</v>
      </c>
    </row>
    <row r="98" spans="1:14" ht="24" customHeight="1" x14ac:dyDescent="0.2">
      <c r="A98" s="12" t="s">
        <v>17</v>
      </c>
      <c r="B98" s="13" t="s">
        <v>128</v>
      </c>
      <c r="C98" s="12" t="s">
        <v>90</v>
      </c>
      <c r="D98" s="12" t="s">
        <v>28</v>
      </c>
      <c r="E98" s="14"/>
      <c r="F98" s="14"/>
      <c r="G98" s="14"/>
      <c r="H98" s="14"/>
      <c r="I98" s="14"/>
      <c r="J98" s="14"/>
      <c r="K98" s="12" t="s">
        <v>45</v>
      </c>
      <c r="L98" s="16" t="s">
        <v>120</v>
      </c>
      <c r="M98" s="14" t="s">
        <v>116</v>
      </c>
      <c r="N98" s="14">
        <v>301</v>
      </c>
    </row>
    <row r="99" spans="1:14" ht="24" customHeight="1" x14ac:dyDescent="0.2">
      <c r="A99" s="12" t="s">
        <v>17</v>
      </c>
      <c r="B99" s="13" t="s">
        <v>128</v>
      </c>
      <c r="C99" s="12" t="s">
        <v>90</v>
      </c>
      <c r="D99" s="14"/>
      <c r="E99" s="14"/>
      <c r="F99" s="14"/>
      <c r="G99" s="14"/>
      <c r="H99" s="14"/>
      <c r="I99" s="14"/>
      <c r="J99" s="14"/>
      <c r="K99" s="12" t="s">
        <v>45</v>
      </c>
      <c r="L99" s="16" t="s">
        <v>120</v>
      </c>
      <c r="M99" s="14" t="s">
        <v>116</v>
      </c>
      <c r="N99" s="14">
        <v>302</v>
      </c>
    </row>
    <row r="100" spans="1:14" ht="24" customHeight="1" x14ac:dyDescent="0.2">
      <c r="A100" s="12" t="s">
        <v>17</v>
      </c>
      <c r="B100" s="13" t="s">
        <v>128</v>
      </c>
      <c r="C100" s="12" t="s">
        <v>91</v>
      </c>
      <c r="D100" s="14"/>
      <c r="E100" s="14"/>
      <c r="F100" s="14"/>
      <c r="G100" s="14"/>
      <c r="H100" s="14"/>
      <c r="I100" s="14"/>
      <c r="J100" s="14"/>
      <c r="K100" s="12" t="s">
        <v>77</v>
      </c>
      <c r="L100" s="15" t="s">
        <v>124</v>
      </c>
      <c r="M100" s="14" t="s">
        <v>116</v>
      </c>
      <c r="N100" s="14">
        <v>301</v>
      </c>
    </row>
    <row r="101" spans="1:14" ht="24" customHeight="1" x14ac:dyDescent="0.2">
      <c r="A101" s="12" t="s">
        <v>17</v>
      </c>
      <c r="B101" s="13" t="s">
        <v>128</v>
      </c>
      <c r="C101" s="12" t="s">
        <v>97</v>
      </c>
      <c r="D101" s="12" t="s">
        <v>28</v>
      </c>
      <c r="E101" s="14"/>
      <c r="F101" s="14"/>
      <c r="G101" s="14"/>
      <c r="H101" s="14"/>
      <c r="I101" s="14"/>
      <c r="J101" s="14"/>
      <c r="K101" s="12" t="s">
        <v>77</v>
      </c>
      <c r="L101" s="15" t="s">
        <v>124</v>
      </c>
      <c r="M101" s="14" t="s">
        <v>116</v>
      </c>
      <c r="N101" s="14">
        <v>301</v>
      </c>
    </row>
    <row r="102" spans="1:14" ht="24" customHeight="1" x14ac:dyDescent="0.2">
      <c r="A102" s="12" t="s">
        <v>17</v>
      </c>
      <c r="B102" s="13" t="s">
        <v>128</v>
      </c>
      <c r="C102" s="12" t="s">
        <v>97</v>
      </c>
      <c r="D102" s="14"/>
      <c r="E102" s="14"/>
      <c r="F102" s="14"/>
      <c r="G102" s="14"/>
      <c r="H102" s="14"/>
      <c r="I102" s="14"/>
      <c r="J102" s="14"/>
      <c r="K102" s="12" t="s">
        <v>77</v>
      </c>
      <c r="L102" s="15" t="s">
        <v>124</v>
      </c>
      <c r="M102" s="14" t="s">
        <v>116</v>
      </c>
      <c r="N102" s="14">
        <v>302</v>
      </c>
    </row>
    <row r="103" spans="1:14" ht="24" customHeight="1" x14ac:dyDescent="0.2">
      <c r="A103" s="12" t="s">
        <v>17</v>
      </c>
      <c r="B103" s="13" t="s">
        <v>128</v>
      </c>
      <c r="C103" s="12" t="s">
        <v>13</v>
      </c>
      <c r="D103" s="14"/>
      <c r="E103" s="14"/>
      <c r="F103" s="14"/>
      <c r="G103" s="14"/>
      <c r="H103" s="14"/>
      <c r="I103" s="14"/>
      <c r="J103" s="14"/>
      <c r="K103" s="12" t="s">
        <v>96</v>
      </c>
      <c r="L103" s="15" t="s">
        <v>122</v>
      </c>
      <c r="M103" s="14" t="s">
        <v>118</v>
      </c>
      <c r="N103" s="14">
        <v>301</v>
      </c>
    </row>
    <row r="104" spans="1:14" ht="24" customHeight="1" x14ac:dyDescent="0.2">
      <c r="A104" s="12" t="s">
        <v>17</v>
      </c>
      <c r="B104" s="13" t="s">
        <v>128</v>
      </c>
      <c r="C104" s="12" t="s">
        <v>13</v>
      </c>
      <c r="D104" s="12" t="s">
        <v>28</v>
      </c>
      <c r="E104" s="14"/>
      <c r="F104" s="14"/>
      <c r="G104" s="14"/>
      <c r="H104" s="14"/>
      <c r="I104" s="14"/>
      <c r="J104" s="14"/>
      <c r="K104" s="12" t="s">
        <v>96</v>
      </c>
      <c r="L104" s="15" t="s">
        <v>122</v>
      </c>
      <c r="M104" s="14" t="s">
        <v>118</v>
      </c>
      <c r="N104" s="14">
        <v>302</v>
      </c>
    </row>
    <row r="105" spans="1:14" ht="24" customHeight="1" x14ac:dyDescent="0.2">
      <c r="A105" s="12" t="s">
        <v>17</v>
      </c>
      <c r="B105" s="13" t="s">
        <v>128</v>
      </c>
      <c r="C105" s="12" t="s">
        <v>13</v>
      </c>
      <c r="D105" s="14"/>
      <c r="E105" s="14"/>
      <c r="F105" s="14"/>
      <c r="G105" s="14"/>
      <c r="H105" s="14"/>
      <c r="I105" s="14"/>
      <c r="J105" s="14"/>
      <c r="K105" s="12" t="s">
        <v>96</v>
      </c>
      <c r="L105" s="15" t="s">
        <v>122</v>
      </c>
      <c r="M105" s="14" t="s">
        <v>118</v>
      </c>
      <c r="N105" s="14">
        <v>302</v>
      </c>
    </row>
    <row r="106" spans="1:14" ht="24" customHeight="1" x14ac:dyDescent="0.2">
      <c r="A106" s="43" t="s">
        <v>17</v>
      </c>
      <c r="B106" s="44" t="s">
        <v>130</v>
      </c>
      <c r="C106" s="43" t="s">
        <v>94</v>
      </c>
      <c r="D106" s="43" t="s">
        <v>83</v>
      </c>
      <c r="E106" s="45"/>
      <c r="F106" s="45"/>
      <c r="G106" s="45"/>
      <c r="H106" s="45"/>
      <c r="I106" s="45"/>
      <c r="J106" s="45"/>
      <c r="K106" s="43" t="s">
        <v>77</v>
      </c>
      <c r="L106" s="46" t="s">
        <v>122</v>
      </c>
      <c r="M106" s="45" t="s">
        <v>117</v>
      </c>
      <c r="N106" s="45">
        <v>301</v>
      </c>
    </row>
    <row r="107" spans="1:14" ht="24" customHeight="1" x14ac:dyDescent="0.2">
      <c r="A107" s="43" t="s">
        <v>17</v>
      </c>
      <c r="B107" s="44" t="s">
        <v>130</v>
      </c>
      <c r="C107" s="43" t="s">
        <v>94</v>
      </c>
      <c r="D107" s="45"/>
      <c r="E107" s="45"/>
      <c r="F107" s="45"/>
      <c r="G107" s="45"/>
      <c r="H107" s="45"/>
      <c r="I107" s="45"/>
      <c r="J107" s="45"/>
      <c r="K107" s="43" t="s">
        <v>77</v>
      </c>
      <c r="L107" s="46" t="s">
        <v>122</v>
      </c>
      <c r="M107" s="45" t="s">
        <v>117</v>
      </c>
      <c r="N107" s="45">
        <v>302</v>
      </c>
    </row>
    <row r="108" spans="1:14" ht="24" customHeight="1" x14ac:dyDescent="0.2">
      <c r="A108" s="43" t="s">
        <v>17</v>
      </c>
      <c r="B108" s="44" t="s">
        <v>130</v>
      </c>
      <c r="C108" s="43" t="s">
        <v>104</v>
      </c>
      <c r="D108" s="43" t="s">
        <v>28</v>
      </c>
      <c r="E108" s="45"/>
      <c r="F108" s="45"/>
      <c r="G108" s="45"/>
      <c r="H108" s="45"/>
      <c r="I108" s="45"/>
      <c r="J108" s="45"/>
      <c r="K108" s="43" t="s">
        <v>89</v>
      </c>
      <c r="L108" s="46" t="s">
        <v>121</v>
      </c>
      <c r="M108" s="45" t="s">
        <v>116</v>
      </c>
      <c r="N108" s="45">
        <v>301</v>
      </c>
    </row>
    <row r="109" spans="1:14" ht="24" customHeight="1" x14ac:dyDescent="0.2">
      <c r="A109" s="43" t="s">
        <v>17</v>
      </c>
      <c r="B109" s="44" t="s">
        <v>130</v>
      </c>
      <c r="C109" s="43" t="s">
        <v>104</v>
      </c>
      <c r="D109" s="45"/>
      <c r="E109" s="45"/>
      <c r="F109" s="45"/>
      <c r="G109" s="45"/>
      <c r="H109" s="45"/>
      <c r="I109" s="45"/>
      <c r="J109" s="45"/>
      <c r="K109" s="43" t="s">
        <v>89</v>
      </c>
      <c r="L109" s="46" t="s">
        <v>121</v>
      </c>
      <c r="M109" s="45" t="s">
        <v>116</v>
      </c>
      <c r="N109" s="45">
        <v>302</v>
      </c>
    </row>
    <row r="110" spans="1:14" ht="24" customHeight="1" x14ac:dyDescent="0.2">
      <c r="A110" s="43" t="s">
        <v>17</v>
      </c>
      <c r="B110" s="44" t="s">
        <v>130</v>
      </c>
      <c r="C110" s="43" t="s">
        <v>102</v>
      </c>
      <c r="D110" s="45"/>
      <c r="E110" s="45"/>
      <c r="F110" s="45"/>
      <c r="G110" s="45"/>
      <c r="H110" s="45"/>
      <c r="I110" s="45"/>
      <c r="J110" s="45"/>
      <c r="K110" s="43" t="s">
        <v>77</v>
      </c>
      <c r="L110" s="46" t="s">
        <v>123</v>
      </c>
      <c r="M110" s="45" t="s">
        <v>116</v>
      </c>
      <c r="N110" s="45">
        <v>301</v>
      </c>
    </row>
    <row r="111" spans="1:14" ht="24" customHeight="1" x14ac:dyDescent="0.2">
      <c r="A111" s="43" t="s">
        <v>17</v>
      </c>
      <c r="B111" s="44" t="s">
        <v>130</v>
      </c>
      <c r="C111" s="43" t="s">
        <v>102</v>
      </c>
      <c r="D111" s="43" t="s">
        <v>28</v>
      </c>
      <c r="E111" s="45"/>
      <c r="F111" s="45"/>
      <c r="G111" s="45"/>
      <c r="H111" s="45"/>
      <c r="I111" s="45"/>
      <c r="J111" s="45"/>
      <c r="K111" s="43" t="s">
        <v>77</v>
      </c>
      <c r="L111" s="46" t="s">
        <v>123</v>
      </c>
      <c r="M111" s="45" t="s">
        <v>116</v>
      </c>
      <c r="N111" s="45">
        <v>302</v>
      </c>
    </row>
    <row r="112" spans="1:14" ht="24" customHeight="1" x14ac:dyDescent="0.2">
      <c r="A112" s="43" t="s">
        <v>17</v>
      </c>
      <c r="B112" s="44" t="s">
        <v>130</v>
      </c>
      <c r="C112" s="43" t="s">
        <v>99</v>
      </c>
      <c r="D112" s="45"/>
      <c r="E112" s="45"/>
      <c r="F112" s="45"/>
      <c r="G112" s="45"/>
      <c r="H112" s="45"/>
      <c r="I112" s="45"/>
      <c r="J112" s="45"/>
      <c r="K112" s="43" t="s">
        <v>100</v>
      </c>
      <c r="L112" s="46" t="s">
        <v>125</v>
      </c>
      <c r="M112" s="43" t="s">
        <v>116</v>
      </c>
      <c r="N112" s="45">
        <v>301</v>
      </c>
    </row>
    <row r="113" spans="1:14" ht="24" customHeight="1" x14ac:dyDescent="0.2">
      <c r="A113" s="43" t="s">
        <v>17</v>
      </c>
      <c r="B113" s="44" t="s">
        <v>130</v>
      </c>
      <c r="C113" s="43" t="s">
        <v>54</v>
      </c>
      <c r="D113" s="45"/>
      <c r="E113" s="45"/>
      <c r="F113" s="45"/>
      <c r="G113" s="45"/>
      <c r="H113" s="45"/>
      <c r="I113" s="45"/>
      <c r="J113" s="45"/>
      <c r="K113" s="43" t="s">
        <v>25</v>
      </c>
      <c r="L113" s="46" t="s">
        <v>127</v>
      </c>
      <c r="M113" s="43" t="s">
        <v>117</v>
      </c>
      <c r="N113" s="45">
        <v>304</v>
      </c>
    </row>
    <row r="114" spans="1:14" ht="24" customHeight="1" x14ac:dyDescent="0.2">
      <c r="A114" s="43" t="s">
        <v>17</v>
      </c>
      <c r="B114" s="44" t="s">
        <v>130</v>
      </c>
      <c r="C114" s="43" t="s">
        <v>99</v>
      </c>
      <c r="D114" s="43" t="s">
        <v>28</v>
      </c>
      <c r="E114" s="45"/>
      <c r="F114" s="45"/>
      <c r="G114" s="45"/>
      <c r="H114" s="45"/>
      <c r="I114" s="45"/>
      <c r="J114" s="45"/>
      <c r="K114" s="43" t="s">
        <v>100</v>
      </c>
      <c r="L114" s="46" t="s">
        <v>125</v>
      </c>
      <c r="M114" s="43" t="s">
        <v>116</v>
      </c>
      <c r="N114" s="45">
        <v>302</v>
      </c>
    </row>
    <row r="115" spans="1:14" ht="24" customHeight="1" x14ac:dyDescent="0.2">
      <c r="A115" s="43" t="s">
        <v>17</v>
      </c>
      <c r="B115" s="44" t="s">
        <v>130</v>
      </c>
      <c r="C115" s="43" t="s">
        <v>102</v>
      </c>
      <c r="D115" s="45"/>
      <c r="E115" s="45"/>
      <c r="F115" s="45"/>
      <c r="G115" s="45"/>
      <c r="H115" s="45"/>
      <c r="I115" s="45"/>
      <c r="J115" s="45"/>
      <c r="K115" s="43" t="s">
        <v>77</v>
      </c>
      <c r="L115" s="46" t="s">
        <v>123</v>
      </c>
      <c r="M115" s="45" t="s">
        <v>116</v>
      </c>
      <c r="N115" s="45">
        <v>302</v>
      </c>
    </row>
    <row r="116" spans="1:14" ht="24" customHeight="1" x14ac:dyDescent="0.2">
      <c r="A116" s="43" t="s">
        <v>17</v>
      </c>
      <c r="B116" s="44" t="s">
        <v>130</v>
      </c>
      <c r="C116" s="43" t="s">
        <v>36</v>
      </c>
      <c r="D116" s="45"/>
      <c r="E116" s="45"/>
      <c r="F116" s="45"/>
      <c r="G116" s="45"/>
      <c r="H116" s="45"/>
      <c r="I116" s="45"/>
      <c r="J116" s="45"/>
      <c r="K116" s="43" t="s">
        <v>39</v>
      </c>
      <c r="L116" s="47" t="s">
        <v>127</v>
      </c>
      <c r="M116" s="45" t="s">
        <v>113</v>
      </c>
      <c r="N116" s="45">
        <v>201</v>
      </c>
    </row>
    <row r="117" spans="1:14" ht="24" customHeight="1" x14ac:dyDescent="0.2">
      <c r="A117" s="43" t="s">
        <v>17</v>
      </c>
      <c r="B117" s="44" t="s">
        <v>130</v>
      </c>
      <c r="C117" s="43" t="s">
        <v>36</v>
      </c>
      <c r="D117" s="43" t="s">
        <v>27</v>
      </c>
      <c r="E117" s="45"/>
      <c r="F117" s="45"/>
      <c r="G117" s="45"/>
      <c r="H117" s="45"/>
      <c r="I117" s="45"/>
      <c r="J117" s="45"/>
      <c r="K117" s="43" t="s">
        <v>39</v>
      </c>
      <c r="L117" s="47" t="s">
        <v>127</v>
      </c>
      <c r="M117" s="45" t="s">
        <v>113</v>
      </c>
      <c r="N117" s="45">
        <v>202</v>
      </c>
    </row>
    <row r="118" spans="1:14" ht="24" customHeight="1" x14ac:dyDescent="0.2">
      <c r="A118" s="43" t="s">
        <v>17</v>
      </c>
      <c r="B118" s="44" t="s">
        <v>130</v>
      </c>
      <c r="C118" s="43" t="s">
        <v>36</v>
      </c>
      <c r="D118" s="45"/>
      <c r="E118" s="45"/>
      <c r="F118" s="45"/>
      <c r="G118" s="45"/>
      <c r="H118" s="45"/>
      <c r="I118" s="45"/>
      <c r="J118" s="45"/>
      <c r="K118" s="43" t="s">
        <v>39</v>
      </c>
      <c r="L118" s="47" t="s">
        <v>127</v>
      </c>
      <c r="M118" s="45" t="s">
        <v>113</v>
      </c>
      <c r="N118" s="45">
        <v>201</v>
      </c>
    </row>
    <row r="119" spans="1:14" ht="24" customHeight="1" x14ac:dyDescent="0.2">
      <c r="A119" s="43" t="s">
        <v>17</v>
      </c>
      <c r="B119" s="44" t="s">
        <v>130</v>
      </c>
      <c r="C119" s="43" t="s">
        <v>107</v>
      </c>
      <c r="D119" s="45"/>
      <c r="E119" s="45"/>
      <c r="F119" s="45"/>
      <c r="G119" s="45"/>
      <c r="H119" s="45"/>
      <c r="I119" s="45"/>
      <c r="J119" s="45"/>
      <c r="K119" s="43" t="s">
        <v>100</v>
      </c>
      <c r="L119" s="46" t="s">
        <v>125</v>
      </c>
      <c r="M119" s="43" t="s">
        <v>116</v>
      </c>
      <c r="N119" s="45">
        <v>302</v>
      </c>
    </row>
    <row r="120" spans="1:14" ht="24" customHeight="1" x14ac:dyDescent="0.2">
      <c r="A120" s="43" t="s">
        <v>17</v>
      </c>
      <c r="B120" s="44" t="s">
        <v>130</v>
      </c>
      <c r="C120" s="43" t="s">
        <v>101</v>
      </c>
      <c r="D120" s="43" t="s">
        <v>28</v>
      </c>
      <c r="E120" s="45"/>
      <c r="F120" s="45"/>
      <c r="G120" s="45"/>
      <c r="H120" s="45"/>
      <c r="I120" s="45"/>
      <c r="J120" s="45"/>
      <c r="K120" s="43" t="s">
        <v>96</v>
      </c>
      <c r="L120" s="46" t="s">
        <v>133</v>
      </c>
      <c r="M120" s="45" t="s">
        <v>113</v>
      </c>
      <c r="N120" s="45">
        <v>301</v>
      </c>
    </row>
    <row r="121" spans="1:14" ht="24" customHeight="1" x14ac:dyDescent="0.2">
      <c r="A121" s="43" t="s">
        <v>17</v>
      </c>
      <c r="B121" s="44" t="s">
        <v>130</v>
      </c>
      <c r="C121" s="43" t="s">
        <v>101</v>
      </c>
      <c r="D121" s="45"/>
      <c r="E121" s="45"/>
      <c r="F121" s="45"/>
      <c r="G121" s="45"/>
      <c r="H121" s="45"/>
      <c r="I121" s="45"/>
      <c r="J121" s="45"/>
      <c r="K121" s="43" t="s">
        <v>96</v>
      </c>
      <c r="L121" s="46" t="s">
        <v>133</v>
      </c>
      <c r="M121" s="45" t="s">
        <v>113</v>
      </c>
      <c r="N121" s="45">
        <v>302</v>
      </c>
    </row>
    <row r="122" spans="1:14" ht="24" customHeight="1" x14ac:dyDescent="0.2">
      <c r="A122" s="43" t="s">
        <v>17</v>
      </c>
      <c r="B122" s="44" t="s">
        <v>130</v>
      </c>
      <c r="C122" s="43" t="s">
        <v>101</v>
      </c>
      <c r="D122" s="45"/>
      <c r="E122" s="45"/>
      <c r="F122" s="45"/>
      <c r="G122" s="45"/>
      <c r="H122" s="45"/>
      <c r="I122" s="45"/>
      <c r="J122" s="45"/>
      <c r="K122" s="43" t="s">
        <v>96</v>
      </c>
      <c r="L122" s="46" t="s">
        <v>133</v>
      </c>
      <c r="M122" s="45" t="s">
        <v>113</v>
      </c>
      <c r="N122" s="45">
        <v>302</v>
      </c>
    </row>
    <row r="123" spans="1:14" ht="24" customHeight="1" x14ac:dyDescent="0.2">
      <c r="A123" s="43" t="s">
        <v>17</v>
      </c>
      <c r="B123" s="44" t="s">
        <v>130</v>
      </c>
      <c r="C123" s="43" t="s">
        <v>98</v>
      </c>
      <c r="D123" s="45"/>
      <c r="E123" s="45"/>
      <c r="F123" s="45"/>
      <c r="G123" s="45"/>
      <c r="H123" s="45"/>
      <c r="I123" s="45"/>
      <c r="J123" s="45"/>
      <c r="K123" s="43" t="s">
        <v>89</v>
      </c>
      <c r="L123" s="46" t="s">
        <v>120</v>
      </c>
      <c r="M123" s="45" t="s">
        <v>118</v>
      </c>
      <c r="N123" s="45">
        <v>301</v>
      </c>
    </row>
    <row r="124" spans="1:14" ht="24" customHeight="1" x14ac:dyDescent="0.2">
      <c r="A124" s="43" t="s">
        <v>17</v>
      </c>
      <c r="B124" s="44" t="s">
        <v>130</v>
      </c>
      <c r="C124" s="43" t="s">
        <v>98</v>
      </c>
      <c r="D124" s="43" t="s">
        <v>28</v>
      </c>
      <c r="E124" s="45"/>
      <c r="F124" s="45"/>
      <c r="G124" s="45"/>
      <c r="H124" s="45"/>
      <c r="I124" s="45"/>
      <c r="J124" s="45"/>
      <c r="K124" s="43" t="s">
        <v>89</v>
      </c>
      <c r="L124" s="46" t="s">
        <v>120</v>
      </c>
      <c r="M124" s="45" t="s">
        <v>118</v>
      </c>
      <c r="N124" s="45">
        <v>302</v>
      </c>
    </row>
    <row r="125" spans="1:14" ht="24" customHeight="1" x14ac:dyDescent="0.2">
      <c r="A125" s="43" t="s">
        <v>17</v>
      </c>
      <c r="B125" s="44" t="s">
        <v>130</v>
      </c>
      <c r="C125" s="43" t="s">
        <v>98</v>
      </c>
      <c r="D125" s="45"/>
      <c r="E125" s="45"/>
      <c r="F125" s="45"/>
      <c r="G125" s="45"/>
      <c r="H125" s="45"/>
      <c r="I125" s="45"/>
      <c r="J125" s="45"/>
      <c r="K125" s="43" t="s">
        <v>89</v>
      </c>
      <c r="L125" s="46" t="s">
        <v>120</v>
      </c>
      <c r="M125" s="45" t="s">
        <v>118</v>
      </c>
      <c r="N125" s="45">
        <v>302</v>
      </c>
    </row>
    <row r="126" spans="1:14" ht="24" customHeight="1" x14ac:dyDescent="0.2">
      <c r="A126" s="43" t="s">
        <v>17</v>
      </c>
      <c r="B126" s="44" t="s">
        <v>130</v>
      </c>
      <c r="C126" s="43" t="s">
        <v>103</v>
      </c>
      <c r="D126" s="43" t="s">
        <v>28</v>
      </c>
      <c r="E126" s="45"/>
      <c r="F126" s="45"/>
      <c r="G126" s="45"/>
      <c r="H126" s="45"/>
      <c r="I126" s="45"/>
      <c r="J126" s="45"/>
      <c r="K126" s="43" t="s">
        <v>100</v>
      </c>
      <c r="L126" s="47" t="s">
        <v>119</v>
      </c>
      <c r="M126" s="45" t="s">
        <v>117</v>
      </c>
      <c r="N126" s="45">
        <v>301</v>
      </c>
    </row>
    <row r="127" spans="1:14" ht="24" customHeight="1" x14ac:dyDescent="0.2">
      <c r="A127" s="43" t="s">
        <v>17</v>
      </c>
      <c r="B127" s="44" t="s">
        <v>130</v>
      </c>
      <c r="C127" s="43" t="s">
        <v>103</v>
      </c>
      <c r="D127" s="45"/>
      <c r="E127" s="45"/>
      <c r="F127" s="45"/>
      <c r="G127" s="45"/>
      <c r="H127" s="45"/>
      <c r="I127" s="45"/>
      <c r="J127" s="45"/>
      <c r="K127" s="43" t="s">
        <v>100</v>
      </c>
      <c r="L127" s="47" t="s">
        <v>119</v>
      </c>
      <c r="M127" s="45" t="s">
        <v>117</v>
      </c>
      <c r="N127" s="45">
        <v>302</v>
      </c>
    </row>
    <row r="128" spans="1:14" ht="24" customHeight="1" x14ac:dyDescent="0.2">
      <c r="A128" s="43" t="s">
        <v>17</v>
      </c>
      <c r="B128" s="44" t="s">
        <v>130</v>
      </c>
      <c r="C128" s="43" t="s">
        <v>95</v>
      </c>
      <c r="D128" s="45"/>
      <c r="E128" s="45"/>
      <c r="F128" s="45"/>
      <c r="G128" s="45"/>
      <c r="H128" s="45"/>
      <c r="I128" s="45"/>
      <c r="J128" s="45"/>
      <c r="K128" s="43" t="s">
        <v>96</v>
      </c>
      <c r="L128" s="46" t="s">
        <v>126</v>
      </c>
      <c r="M128" s="45" t="s">
        <v>116</v>
      </c>
      <c r="N128" s="45">
        <v>303</v>
      </c>
    </row>
    <row r="129" spans="1:14" ht="24" customHeight="1" x14ac:dyDescent="0.2">
      <c r="A129" s="43" t="s">
        <v>17</v>
      </c>
      <c r="B129" s="44" t="s">
        <v>130</v>
      </c>
      <c r="C129" s="43" t="s">
        <v>95</v>
      </c>
      <c r="D129" s="45"/>
      <c r="E129" s="45"/>
      <c r="F129" s="45"/>
      <c r="G129" s="45"/>
      <c r="H129" s="45"/>
      <c r="I129" s="45"/>
      <c r="J129" s="45"/>
      <c r="K129" s="43" t="s">
        <v>96</v>
      </c>
      <c r="L129" s="46" t="s">
        <v>126</v>
      </c>
      <c r="M129" s="45" t="s">
        <v>116</v>
      </c>
      <c r="N129" s="45">
        <v>301</v>
      </c>
    </row>
    <row r="130" spans="1:14" ht="24" customHeight="1" x14ac:dyDescent="0.2">
      <c r="A130" s="43" t="s">
        <v>17</v>
      </c>
      <c r="B130" s="44" t="s">
        <v>130</v>
      </c>
      <c r="C130" s="43" t="s">
        <v>95</v>
      </c>
      <c r="D130" s="45"/>
      <c r="E130" s="45"/>
      <c r="F130" s="45"/>
      <c r="G130" s="45"/>
      <c r="H130" s="45"/>
      <c r="I130" s="45"/>
      <c r="J130" s="45"/>
      <c r="K130" s="43" t="s">
        <v>96</v>
      </c>
      <c r="L130" s="46" t="s">
        <v>126</v>
      </c>
      <c r="M130" s="45" t="s">
        <v>116</v>
      </c>
      <c r="N130" s="45">
        <v>302</v>
      </c>
    </row>
    <row r="131" spans="1:14" ht="24" customHeight="1" x14ac:dyDescent="0.2">
      <c r="A131" s="48" t="s">
        <v>17</v>
      </c>
      <c r="B131" s="49" t="s">
        <v>129</v>
      </c>
      <c r="C131" s="48" t="s">
        <v>94</v>
      </c>
      <c r="D131" s="50"/>
      <c r="E131" s="50"/>
      <c r="F131" s="50"/>
      <c r="G131" s="50"/>
      <c r="H131" s="50"/>
      <c r="I131" s="50"/>
      <c r="J131" s="50"/>
      <c r="K131" s="48" t="s">
        <v>77</v>
      </c>
      <c r="L131" s="51" t="s">
        <v>122</v>
      </c>
      <c r="M131" s="50" t="s">
        <v>117</v>
      </c>
      <c r="N131" s="50">
        <v>303</v>
      </c>
    </row>
    <row r="132" spans="1:14" ht="24" customHeight="1" x14ac:dyDescent="0.2">
      <c r="A132" s="48" t="s">
        <v>17</v>
      </c>
      <c r="B132" s="49" t="s">
        <v>129</v>
      </c>
      <c r="C132" s="48" t="s">
        <v>108</v>
      </c>
      <c r="D132" s="50"/>
      <c r="E132" s="50"/>
      <c r="F132" s="50"/>
      <c r="G132" s="50"/>
      <c r="H132" s="50"/>
      <c r="I132" s="50"/>
      <c r="J132" s="50"/>
      <c r="K132" s="48" t="s">
        <v>93</v>
      </c>
      <c r="L132" s="51" t="s">
        <v>121</v>
      </c>
      <c r="M132" s="50" t="s">
        <v>113</v>
      </c>
      <c r="N132" s="50">
        <v>301</v>
      </c>
    </row>
    <row r="133" spans="1:14" ht="24" customHeight="1" x14ac:dyDescent="0.2">
      <c r="A133" s="48" t="s">
        <v>17</v>
      </c>
      <c r="B133" s="49" t="s">
        <v>129</v>
      </c>
      <c r="C133" s="48" t="s">
        <v>109</v>
      </c>
      <c r="D133" s="50"/>
      <c r="E133" s="50"/>
      <c r="F133" s="50"/>
      <c r="G133" s="50"/>
      <c r="H133" s="50"/>
      <c r="I133" s="50"/>
      <c r="J133" s="50"/>
      <c r="K133" s="48" t="s">
        <v>89</v>
      </c>
      <c r="L133" s="51" t="s">
        <v>120</v>
      </c>
      <c r="M133" s="50" t="s">
        <v>116</v>
      </c>
      <c r="N133" s="50">
        <v>303</v>
      </c>
    </row>
    <row r="134" spans="1:14" ht="24" customHeight="1" x14ac:dyDescent="0.2">
      <c r="A134" s="48" t="s">
        <v>17</v>
      </c>
      <c r="B134" s="49" t="s">
        <v>129</v>
      </c>
      <c r="C134" s="48" t="s">
        <v>110</v>
      </c>
      <c r="D134" s="50"/>
      <c r="E134" s="50"/>
      <c r="F134" s="50"/>
      <c r="G134" s="50"/>
      <c r="H134" s="50"/>
      <c r="I134" s="50"/>
      <c r="J134" s="50"/>
      <c r="K134" s="48" t="s">
        <v>45</v>
      </c>
      <c r="L134" s="51" t="s">
        <v>125</v>
      </c>
      <c r="M134" s="48" t="s">
        <v>118</v>
      </c>
      <c r="N134" s="50">
        <v>303</v>
      </c>
    </row>
    <row r="135" spans="1:14" ht="24" customHeight="1" x14ac:dyDescent="0.2">
      <c r="A135" s="48" t="s">
        <v>17</v>
      </c>
      <c r="B135" s="49" t="s">
        <v>129</v>
      </c>
      <c r="C135" s="48" t="s">
        <v>105</v>
      </c>
      <c r="D135" s="50"/>
      <c r="E135" s="50"/>
      <c r="F135" s="50"/>
      <c r="G135" s="50"/>
      <c r="H135" s="50"/>
      <c r="I135" s="50"/>
      <c r="J135" s="50"/>
      <c r="K135" s="48" t="s">
        <v>106</v>
      </c>
      <c r="L135" s="51" t="s">
        <v>123</v>
      </c>
      <c r="M135" s="50" t="s">
        <v>118</v>
      </c>
      <c r="N135" s="50">
        <v>301</v>
      </c>
    </row>
    <row r="136" spans="1:14" ht="15.75" customHeight="1" x14ac:dyDescent="0.2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4"/>
      <c r="L136" s="5"/>
      <c r="M136" s="6"/>
      <c r="N136" s="1"/>
    </row>
    <row r="137" spans="1:14" ht="15.75" customHeight="1" x14ac:dyDescent="0.2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4"/>
      <c r="L137" s="5"/>
      <c r="M137" s="6"/>
      <c r="N137" s="1"/>
    </row>
    <row r="138" spans="1:14" ht="15.75" customHeight="1" x14ac:dyDescent="0.2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4"/>
      <c r="L138" s="5"/>
      <c r="M138" s="6"/>
      <c r="N138" s="1"/>
    </row>
    <row r="139" spans="1:14" ht="15.75" customHeight="1" x14ac:dyDescent="0.2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4"/>
      <c r="L139" s="5"/>
      <c r="M139" s="6"/>
      <c r="N139" s="1"/>
    </row>
    <row r="140" spans="1:14" ht="15.75" customHeight="1" x14ac:dyDescent="0.2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4"/>
      <c r="L140" s="5"/>
      <c r="M140" s="6"/>
      <c r="N140" s="1"/>
    </row>
    <row r="141" spans="1:14" ht="15.75" customHeight="1" x14ac:dyDescent="0.2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4"/>
      <c r="L141" s="5"/>
      <c r="M141" s="6"/>
      <c r="N141" s="1"/>
    </row>
    <row r="142" spans="1:14" ht="15.75" customHeight="1" x14ac:dyDescent="0.2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4"/>
      <c r="L142" s="5"/>
      <c r="M142" s="6"/>
      <c r="N142" s="1"/>
    </row>
    <row r="143" spans="1:14" ht="15.75" customHeight="1" x14ac:dyDescent="0.2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4"/>
      <c r="L143" s="5"/>
      <c r="M143" s="6"/>
      <c r="N143" s="1"/>
    </row>
    <row r="144" spans="1:14" ht="15.75" customHeight="1" x14ac:dyDescent="0.2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4"/>
      <c r="L144" s="5"/>
      <c r="M144" s="6"/>
      <c r="N144" s="1"/>
    </row>
    <row r="145" spans="1:14" ht="15.75" customHeight="1" x14ac:dyDescent="0.2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4"/>
      <c r="L145" s="5"/>
      <c r="M145" s="6"/>
      <c r="N145" s="1"/>
    </row>
    <row r="146" spans="1:14" ht="15.75" customHeight="1" x14ac:dyDescent="0.2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4"/>
      <c r="L146" s="5"/>
      <c r="M146" s="6"/>
      <c r="N146" s="1"/>
    </row>
    <row r="147" spans="1:14" ht="15.75" customHeight="1" x14ac:dyDescent="0.2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4"/>
      <c r="L147" s="5"/>
      <c r="M147" s="6"/>
      <c r="N147" s="1"/>
    </row>
    <row r="148" spans="1:14" ht="15.75" customHeight="1" x14ac:dyDescent="0.2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4"/>
      <c r="L148" s="5"/>
      <c r="M148" s="6"/>
      <c r="N148" s="1"/>
    </row>
    <row r="149" spans="1:14" ht="15.75" customHeight="1" x14ac:dyDescent="0.2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4"/>
      <c r="L149" s="5"/>
      <c r="M149" s="6"/>
      <c r="N149" s="1"/>
    </row>
    <row r="150" spans="1:14" ht="15.75" customHeight="1" x14ac:dyDescent="0.2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4"/>
      <c r="L150" s="5"/>
      <c r="M150" s="6"/>
      <c r="N150" s="1"/>
    </row>
    <row r="151" spans="1:14" ht="15.75" customHeight="1" x14ac:dyDescent="0.2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4"/>
      <c r="L151" s="5"/>
      <c r="M151" s="6"/>
      <c r="N151" s="1"/>
    </row>
    <row r="152" spans="1:14" ht="15.75" customHeight="1" x14ac:dyDescent="0.2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4"/>
      <c r="L152" s="5"/>
      <c r="M152" s="6"/>
      <c r="N152" s="1"/>
    </row>
    <row r="153" spans="1:14" ht="15.75" customHeight="1" x14ac:dyDescent="0.2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4"/>
      <c r="L153" s="5"/>
      <c r="M153" s="6"/>
      <c r="N153" s="1"/>
    </row>
    <row r="154" spans="1:14" ht="15.75" customHeight="1" x14ac:dyDescent="0.2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4"/>
      <c r="L154" s="5"/>
      <c r="M154" s="6"/>
      <c r="N154" s="1"/>
    </row>
    <row r="155" spans="1:14" ht="15.75" customHeight="1" x14ac:dyDescent="0.2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4"/>
      <c r="L155" s="5"/>
      <c r="M155" s="6"/>
      <c r="N155" s="1"/>
    </row>
    <row r="156" spans="1:14" ht="15.75" customHeight="1" x14ac:dyDescent="0.2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4"/>
      <c r="L156" s="5"/>
      <c r="M156" s="6"/>
      <c r="N156" s="1"/>
    </row>
    <row r="157" spans="1:14" ht="15.75" customHeight="1" x14ac:dyDescent="0.2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4"/>
      <c r="L157" s="5"/>
      <c r="M157" s="6"/>
      <c r="N157" s="1"/>
    </row>
    <row r="158" spans="1:14" ht="15.75" customHeight="1" x14ac:dyDescent="0.2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4"/>
      <c r="L158" s="5"/>
      <c r="M158" s="6"/>
      <c r="N158" s="1"/>
    </row>
    <row r="159" spans="1:14" ht="15.75" customHeight="1" x14ac:dyDescent="0.2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4"/>
      <c r="L159" s="5"/>
      <c r="M159" s="6"/>
      <c r="N159" s="1"/>
    </row>
    <row r="160" spans="1:14" ht="15.75" customHeight="1" x14ac:dyDescent="0.2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4"/>
      <c r="L160" s="5"/>
      <c r="M160" s="6"/>
      <c r="N160" s="1"/>
    </row>
    <row r="161" spans="1:14" ht="15.75" customHeight="1" x14ac:dyDescent="0.2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4"/>
      <c r="L161" s="5"/>
      <c r="M161" s="6"/>
      <c r="N161" s="1"/>
    </row>
    <row r="162" spans="1:14" ht="15.75" customHeight="1" x14ac:dyDescent="0.2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4"/>
      <c r="L162" s="5"/>
      <c r="M162" s="6"/>
      <c r="N162" s="1"/>
    </row>
    <row r="163" spans="1:14" ht="15.75" customHeight="1" x14ac:dyDescent="0.2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4"/>
      <c r="L163" s="5"/>
      <c r="M163" s="6"/>
      <c r="N163" s="1"/>
    </row>
    <row r="164" spans="1:14" ht="15.75" customHeight="1" x14ac:dyDescent="0.2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4"/>
      <c r="L164" s="5"/>
      <c r="M164" s="6"/>
      <c r="N164" s="1"/>
    </row>
    <row r="165" spans="1:14" ht="15.75" customHeight="1" x14ac:dyDescent="0.2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4"/>
      <c r="L165" s="5"/>
      <c r="M165" s="6"/>
      <c r="N165" s="1"/>
    </row>
    <row r="166" spans="1:14" ht="15.75" customHeight="1" x14ac:dyDescent="0.2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4"/>
      <c r="L166" s="5"/>
      <c r="M166" s="6"/>
      <c r="N166" s="1"/>
    </row>
    <row r="167" spans="1:14" ht="15.75" customHeight="1" x14ac:dyDescent="0.2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4"/>
      <c r="L167" s="5"/>
      <c r="M167" s="6"/>
      <c r="N167" s="1"/>
    </row>
    <row r="168" spans="1:14" ht="15.75" customHeight="1" x14ac:dyDescent="0.2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4"/>
      <c r="L168" s="5"/>
      <c r="M168" s="6"/>
      <c r="N168" s="1"/>
    </row>
    <row r="169" spans="1:14" ht="15.75" customHeight="1" x14ac:dyDescent="0.2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4"/>
      <c r="L169" s="5"/>
      <c r="M169" s="6"/>
      <c r="N169" s="1"/>
    </row>
    <row r="170" spans="1:14" ht="15.75" customHeight="1" x14ac:dyDescent="0.2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4"/>
      <c r="L170" s="5"/>
      <c r="M170" s="6"/>
      <c r="N170" s="1"/>
    </row>
    <row r="171" spans="1:14" ht="15.75" customHeight="1" x14ac:dyDescent="0.2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4"/>
      <c r="L171" s="5"/>
      <c r="M171" s="6"/>
      <c r="N171" s="1"/>
    </row>
    <row r="172" spans="1:14" ht="15.75" customHeight="1" x14ac:dyDescent="0.2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4"/>
      <c r="L172" s="5"/>
      <c r="M172" s="6"/>
      <c r="N172" s="1"/>
    </row>
    <row r="173" spans="1:14" ht="15.75" customHeight="1" x14ac:dyDescent="0.2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4"/>
      <c r="L173" s="5"/>
      <c r="M173" s="6"/>
      <c r="N173" s="1"/>
    </row>
    <row r="174" spans="1:14" ht="15.75" customHeight="1" x14ac:dyDescent="0.2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4"/>
      <c r="L174" s="5"/>
      <c r="M174" s="6"/>
      <c r="N174" s="1"/>
    </row>
    <row r="175" spans="1:14" ht="15.75" customHeight="1" x14ac:dyDescent="0.2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4"/>
      <c r="L175" s="5"/>
      <c r="M175" s="6"/>
      <c r="N175" s="1"/>
    </row>
    <row r="176" spans="1:14" ht="15.75" customHeight="1" x14ac:dyDescent="0.2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4"/>
      <c r="L176" s="5"/>
      <c r="M176" s="6"/>
      <c r="N176" s="1"/>
    </row>
    <row r="177" spans="1:14" ht="15.75" customHeight="1" x14ac:dyDescent="0.2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4"/>
      <c r="L177" s="5"/>
      <c r="M177" s="6"/>
      <c r="N177" s="1"/>
    </row>
    <row r="178" spans="1:14" ht="15.75" customHeight="1" x14ac:dyDescent="0.2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4"/>
      <c r="L178" s="5"/>
      <c r="M178" s="6"/>
      <c r="N178" s="1"/>
    </row>
    <row r="179" spans="1:14" ht="15.75" customHeight="1" x14ac:dyDescent="0.2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4"/>
      <c r="L179" s="5"/>
      <c r="M179" s="6"/>
      <c r="N179" s="1"/>
    </row>
    <row r="180" spans="1:14" ht="15.75" customHeight="1" x14ac:dyDescent="0.2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4"/>
      <c r="L180" s="5"/>
      <c r="M180" s="6"/>
      <c r="N180" s="1"/>
    </row>
    <row r="181" spans="1:14" ht="15.75" customHeight="1" x14ac:dyDescent="0.2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4"/>
      <c r="L181" s="5"/>
      <c r="M181" s="6"/>
      <c r="N181" s="1"/>
    </row>
    <row r="182" spans="1:14" ht="15.75" customHeight="1" x14ac:dyDescent="0.2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4"/>
      <c r="L182" s="5"/>
      <c r="M182" s="6"/>
      <c r="N182" s="1"/>
    </row>
    <row r="183" spans="1:14" ht="15.75" customHeight="1" x14ac:dyDescent="0.2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4"/>
      <c r="L183" s="5"/>
      <c r="M183" s="6"/>
      <c r="N183" s="1"/>
    </row>
    <row r="184" spans="1:14" ht="15.75" customHeight="1" x14ac:dyDescent="0.2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4"/>
      <c r="L184" s="5"/>
      <c r="M184" s="6"/>
      <c r="N184" s="1"/>
    </row>
    <row r="185" spans="1:14" ht="15.75" customHeight="1" x14ac:dyDescent="0.2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4"/>
      <c r="L185" s="5"/>
      <c r="M185" s="6"/>
      <c r="N185" s="1"/>
    </row>
    <row r="186" spans="1:14" ht="15.75" customHeight="1" x14ac:dyDescent="0.2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4"/>
      <c r="L186" s="5"/>
      <c r="M186" s="6"/>
      <c r="N186" s="1"/>
    </row>
    <row r="187" spans="1:14" ht="15.75" customHeight="1" x14ac:dyDescent="0.2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4"/>
      <c r="L187" s="5"/>
      <c r="M187" s="6"/>
      <c r="N187" s="1"/>
    </row>
    <row r="188" spans="1:14" ht="15.75" customHeight="1" x14ac:dyDescent="0.2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4"/>
      <c r="L188" s="5"/>
      <c r="M188" s="6"/>
      <c r="N188" s="1"/>
    </row>
    <row r="189" spans="1:14" ht="15.75" customHeight="1" x14ac:dyDescent="0.2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4"/>
      <c r="L189" s="5"/>
      <c r="M189" s="6"/>
      <c r="N189" s="1"/>
    </row>
    <row r="190" spans="1:14" ht="15.75" customHeight="1" x14ac:dyDescent="0.2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4"/>
      <c r="L190" s="5"/>
      <c r="M190" s="6"/>
      <c r="N190" s="1"/>
    </row>
    <row r="191" spans="1:14" ht="15.75" customHeight="1" x14ac:dyDescent="0.2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4"/>
      <c r="L191" s="5"/>
      <c r="M191" s="6"/>
      <c r="N191" s="1"/>
    </row>
    <row r="192" spans="1:14" ht="15.75" customHeight="1" x14ac:dyDescent="0.2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4"/>
      <c r="L192" s="5"/>
      <c r="M192" s="6"/>
      <c r="N192" s="1"/>
    </row>
    <row r="193" spans="1:14" ht="15.75" customHeight="1" x14ac:dyDescent="0.2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4"/>
      <c r="L193" s="5"/>
      <c r="M193" s="6"/>
      <c r="N193" s="1"/>
    </row>
    <row r="194" spans="1:14" ht="15.75" customHeight="1" x14ac:dyDescent="0.2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4"/>
      <c r="L194" s="5"/>
      <c r="M194" s="6"/>
      <c r="N194" s="1"/>
    </row>
    <row r="195" spans="1:14" ht="15.75" customHeight="1" x14ac:dyDescent="0.2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4"/>
      <c r="L195" s="5"/>
      <c r="M195" s="6"/>
      <c r="N195" s="1"/>
    </row>
    <row r="196" spans="1:14" ht="15.75" customHeight="1" x14ac:dyDescent="0.2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4"/>
      <c r="L196" s="5"/>
      <c r="M196" s="6"/>
      <c r="N196" s="1"/>
    </row>
    <row r="197" spans="1:14" ht="15.75" customHeight="1" x14ac:dyDescent="0.2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4"/>
      <c r="L197" s="5"/>
      <c r="M197" s="6"/>
      <c r="N197" s="1"/>
    </row>
    <row r="198" spans="1:14" ht="15.75" customHeight="1" x14ac:dyDescent="0.2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4"/>
      <c r="L198" s="5"/>
      <c r="M198" s="6"/>
      <c r="N198" s="1"/>
    </row>
    <row r="199" spans="1:14" ht="15.75" customHeight="1" x14ac:dyDescent="0.2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4"/>
      <c r="L199" s="5"/>
      <c r="M199" s="6"/>
      <c r="N199" s="1"/>
    </row>
    <row r="200" spans="1:14" ht="15.75" customHeight="1" x14ac:dyDescent="0.2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4"/>
      <c r="L200" s="5"/>
      <c r="M200" s="6"/>
      <c r="N200" s="1"/>
    </row>
    <row r="201" spans="1:14" ht="15.75" customHeight="1" x14ac:dyDescent="0.2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4"/>
      <c r="L201" s="5"/>
      <c r="M201" s="6"/>
      <c r="N201" s="1"/>
    </row>
    <row r="202" spans="1:14" ht="15.75" customHeight="1" x14ac:dyDescent="0.2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4"/>
      <c r="L202" s="5"/>
      <c r="M202" s="6"/>
      <c r="N202" s="1"/>
    </row>
    <row r="203" spans="1:14" ht="15.75" customHeight="1" x14ac:dyDescent="0.2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4"/>
      <c r="L203" s="5"/>
      <c r="M203" s="6"/>
      <c r="N203" s="1"/>
    </row>
    <row r="204" spans="1:14" ht="15.75" customHeight="1" x14ac:dyDescent="0.2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4"/>
      <c r="L204" s="5"/>
      <c r="M204" s="6"/>
      <c r="N204" s="1"/>
    </row>
    <row r="205" spans="1:14" ht="15.75" customHeight="1" x14ac:dyDescent="0.2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4"/>
      <c r="L205" s="5"/>
      <c r="M205" s="6"/>
      <c r="N205" s="1"/>
    </row>
    <row r="206" spans="1:14" ht="15.75" customHeight="1" x14ac:dyDescent="0.2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4"/>
      <c r="L206" s="5"/>
      <c r="M206" s="6"/>
      <c r="N206" s="1"/>
    </row>
    <row r="207" spans="1:14" ht="15.75" customHeight="1" x14ac:dyDescent="0.2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4"/>
      <c r="L207" s="5"/>
      <c r="M207" s="6"/>
      <c r="N207" s="1"/>
    </row>
    <row r="208" spans="1:14" ht="15.75" customHeight="1" x14ac:dyDescent="0.2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4"/>
      <c r="L208" s="5"/>
      <c r="M208" s="6"/>
      <c r="N208" s="1"/>
    </row>
    <row r="209" spans="1:14" ht="15.75" customHeight="1" x14ac:dyDescent="0.2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4"/>
      <c r="L209" s="5"/>
      <c r="M209" s="6"/>
      <c r="N209" s="1"/>
    </row>
    <row r="210" spans="1:14" ht="15.75" customHeight="1" x14ac:dyDescent="0.2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4"/>
      <c r="L210" s="5"/>
      <c r="M210" s="6"/>
      <c r="N210" s="1"/>
    </row>
    <row r="211" spans="1:14" ht="15.75" customHeight="1" x14ac:dyDescent="0.2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4"/>
      <c r="L211" s="5"/>
      <c r="M211" s="6"/>
      <c r="N211" s="1"/>
    </row>
    <row r="212" spans="1:14" ht="15.75" customHeight="1" x14ac:dyDescent="0.2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4"/>
      <c r="L212" s="5"/>
      <c r="M212" s="6"/>
      <c r="N212" s="1"/>
    </row>
    <row r="213" spans="1:14" ht="15.75" customHeight="1" x14ac:dyDescent="0.2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4"/>
      <c r="L213" s="5"/>
      <c r="M213" s="6"/>
      <c r="N213" s="1"/>
    </row>
    <row r="214" spans="1:14" ht="15.75" customHeight="1" x14ac:dyDescent="0.2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4"/>
      <c r="L214" s="5"/>
      <c r="M214" s="6"/>
      <c r="N214" s="1"/>
    </row>
    <row r="215" spans="1:14" ht="15.75" customHeight="1" x14ac:dyDescent="0.2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4"/>
      <c r="L215" s="5"/>
      <c r="M215" s="6"/>
      <c r="N215" s="1"/>
    </row>
    <row r="216" spans="1:14" ht="15.75" customHeight="1" x14ac:dyDescent="0.2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4"/>
      <c r="L216" s="5"/>
      <c r="M216" s="6"/>
      <c r="N216" s="1"/>
    </row>
    <row r="217" spans="1:14" ht="15.75" customHeight="1" x14ac:dyDescent="0.2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4"/>
      <c r="L217" s="5"/>
      <c r="M217" s="6"/>
      <c r="N217" s="1"/>
    </row>
    <row r="218" spans="1:14" ht="15.75" customHeight="1" x14ac:dyDescent="0.2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4"/>
      <c r="L218" s="5"/>
      <c r="M218" s="6"/>
      <c r="N218" s="1"/>
    </row>
    <row r="219" spans="1:14" ht="15.75" customHeight="1" x14ac:dyDescent="0.2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4"/>
      <c r="L219" s="5"/>
      <c r="M219" s="6"/>
      <c r="N219" s="1"/>
    </row>
    <row r="220" spans="1:14" ht="15.75" customHeight="1" x14ac:dyDescent="0.2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4"/>
      <c r="L220" s="5"/>
      <c r="M220" s="6"/>
      <c r="N220" s="1"/>
    </row>
    <row r="221" spans="1:14" ht="15.75" customHeight="1" x14ac:dyDescent="0.2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4"/>
      <c r="L221" s="5"/>
      <c r="M221" s="6"/>
      <c r="N221" s="1"/>
    </row>
    <row r="222" spans="1:14" ht="15.75" customHeight="1" x14ac:dyDescent="0.2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4"/>
      <c r="L222" s="5"/>
      <c r="M222" s="6"/>
      <c r="N222" s="1"/>
    </row>
    <row r="223" spans="1:14" ht="15.75" customHeight="1" x14ac:dyDescent="0.2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4"/>
      <c r="L223" s="5"/>
      <c r="M223" s="6"/>
      <c r="N223" s="1"/>
    </row>
    <row r="224" spans="1:14" ht="15.75" customHeight="1" x14ac:dyDescent="0.2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4"/>
      <c r="L224" s="5"/>
      <c r="M224" s="6"/>
      <c r="N224" s="1"/>
    </row>
    <row r="225" spans="1:14" ht="15.75" customHeight="1" x14ac:dyDescent="0.2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4"/>
      <c r="L225" s="5"/>
      <c r="M225" s="6"/>
      <c r="N225" s="1"/>
    </row>
    <row r="226" spans="1:14" ht="15.75" customHeight="1" x14ac:dyDescent="0.2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4"/>
      <c r="L226" s="5"/>
      <c r="M226" s="6"/>
      <c r="N226" s="1"/>
    </row>
    <row r="227" spans="1:14" ht="15.75" customHeight="1" x14ac:dyDescent="0.2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4"/>
      <c r="L227" s="5"/>
      <c r="M227" s="6"/>
      <c r="N227" s="1"/>
    </row>
    <row r="228" spans="1:14" ht="15.75" customHeight="1" x14ac:dyDescent="0.2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4"/>
      <c r="L228" s="5"/>
      <c r="M228" s="6"/>
      <c r="N228" s="1"/>
    </row>
    <row r="229" spans="1:14" ht="15.75" customHeight="1" x14ac:dyDescent="0.2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4"/>
      <c r="L229" s="5"/>
      <c r="M229" s="6"/>
      <c r="N229" s="1"/>
    </row>
    <row r="230" spans="1:14" ht="15.75" customHeight="1" x14ac:dyDescent="0.2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4"/>
      <c r="L230" s="5"/>
      <c r="M230" s="6"/>
      <c r="N230" s="1"/>
    </row>
    <row r="231" spans="1:14" ht="15.75" customHeight="1" x14ac:dyDescent="0.2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4"/>
      <c r="L231" s="5"/>
      <c r="M231" s="6"/>
      <c r="N231" s="1"/>
    </row>
    <row r="232" spans="1:14" ht="15.75" customHeight="1" x14ac:dyDescent="0.2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4"/>
      <c r="L232" s="5"/>
      <c r="M232" s="6"/>
      <c r="N232" s="1"/>
    </row>
    <row r="233" spans="1:14" ht="15.75" customHeight="1" x14ac:dyDescent="0.2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4"/>
      <c r="L233" s="5"/>
      <c r="M233" s="6"/>
      <c r="N233" s="1"/>
    </row>
    <row r="234" spans="1:14" ht="15.75" customHeight="1" x14ac:dyDescent="0.2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4"/>
      <c r="L234" s="5"/>
      <c r="M234" s="6"/>
      <c r="N234" s="1"/>
    </row>
    <row r="235" spans="1:14" ht="15.75" customHeight="1" x14ac:dyDescent="0.2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4"/>
      <c r="L235" s="5"/>
      <c r="M235" s="6"/>
      <c r="N235" s="1"/>
    </row>
    <row r="236" spans="1:14" ht="15.75" customHeight="1" x14ac:dyDescent="0.2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4"/>
      <c r="L236" s="5"/>
      <c r="M236" s="6"/>
      <c r="N236" s="1"/>
    </row>
    <row r="237" spans="1:14" ht="15.75" customHeight="1" x14ac:dyDescent="0.2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4"/>
      <c r="L237" s="5"/>
      <c r="M237" s="6"/>
      <c r="N237" s="1"/>
    </row>
    <row r="238" spans="1:14" ht="15.75" customHeight="1" x14ac:dyDescent="0.2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4"/>
      <c r="L238" s="5"/>
      <c r="M238" s="6"/>
      <c r="N238" s="1"/>
    </row>
    <row r="239" spans="1:14" ht="15.75" customHeight="1" x14ac:dyDescent="0.2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4"/>
      <c r="L239" s="5"/>
      <c r="M239" s="6"/>
      <c r="N239" s="1"/>
    </row>
    <row r="240" spans="1:14" ht="15.75" customHeight="1" x14ac:dyDescent="0.2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4"/>
      <c r="L240" s="5"/>
      <c r="M240" s="6"/>
      <c r="N240" s="1"/>
    </row>
    <row r="241" spans="1:14" ht="15.75" customHeight="1" x14ac:dyDescent="0.2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4"/>
      <c r="L241" s="5"/>
      <c r="M241" s="6"/>
      <c r="N241" s="1"/>
    </row>
    <row r="242" spans="1:14" ht="15.75" customHeight="1" x14ac:dyDescent="0.2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4"/>
      <c r="L242" s="5"/>
      <c r="M242" s="6"/>
      <c r="N242" s="1"/>
    </row>
    <row r="243" spans="1:14" ht="15.75" customHeight="1" x14ac:dyDescent="0.2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4"/>
      <c r="L243" s="5"/>
      <c r="M243" s="6"/>
      <c r="N243" s="1"/>
    </row>
    <row r="244" spans="1:14" ht="15.75" customHeight="1" x14ac:dyDescent="0.2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4"/>
      <c r="L244" s="5"/>
      <c r="M244" s="6"/>
      <c r="N244" s="1"/>
    </row>
    <row r="245" spans="1:14" ht="15.75" customHeight="1" x14ac:dyDescent="0.2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4"/>
      <c r="L245" s="5"/>
      <c r="M245" s="6"/>
      <c r="N245" s="1"/>
    </row>
    <row r="246" spans="1:14" ht="15.75" customHeight="1" x14ac:dyDescent="0.2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4"/>
      <c r="L246" s="5"/>
      <c r="M246" s="6"/>
      <c r="N246" s="1"/>
    </row>
    <row r="247" spans="1:14" ht="15.75" customHeight="1" x14ac:dyDescent="0.2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4"/>
      <c r="L247" s="5"/>
      <c r="M247" s="6"/>
      <c r="N247" s="1"/>
    </row>
    <row r="248" spans="1:14" ht="15.75" customHeight="1" x14ac:dyDescent="0.2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4"/>
      <c r="L248" s="5"/>
      <c r="M248" s="6"/>
      <c r="N248" s="1"/>
    </row>
    <row r="249" spans="1:14" ht="15.75" customHeight="1" x14ac:dyDescent="0.2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4"/>
      <c r="L249" s="5"/>
      <c r="M249" s="6"/>
      <c r="N249" s="1"/>
    </row>
    <row r="250" spans="1:14" ht="15.75" customHeight="1" x14ac:dyDescent="0.2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4"/>
      <c r="L250" s="5"/>
      <c r="M250" s="6"/>
      <c r="N250" s="1"/>
    </row>
    <row r="251" spans="1:14" ht="15.75" customHeight="1" x14ac:dyDescent="0.2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4"/>
      <c r="L251" s="5"/>
      <c r="M251" s="6"/>
      <c r="N251" s="1"/>
    </row>
    <row r="252" spans="1:14" ht="15.75" customHeight="1" x14ac:dyDescent="0.2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4"/>
      <c r="L252" s="5"/>
      <c r="M252" s="6"/>
      <c r="N252" s="1"/>
    </row>
    <row r="253" spans="1:14" ht="15.75" customHeight="1" x14ac:dyDescent="0.2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4"/>
      <c r="L253" s="5"/>
      <c r="M253" s="6"/>
      <c r="N253" s="1"/>
    </row>
    <row r="254" spans="1:14" ht="15.75" customHeight="1" x14ac:dyDescent="0.2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4"/>
      <c r="L254" s="5"/>
      <c r="M254" s="6"/>
      <c r="N254" s="1"/>
    </row>
    <row r="255" spans="1:14" ht="15.75" customHeight="1" x14ac:dyDescent="0.2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4"/>
      <c r="L255" s="5"/>
      <c r="M255" s="6"/>
      <c r="N255" s="1"/>
    </row>
    <row r="256" spans="1:14" ht="15.75" customHeight="1" x14ac:dyDescent="0.2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4"/>
      <c r="L256" s="5"/>
      <c r="M256" s="6"/>
      <c r="N256" s="1"/>
    </row>
    <row r="257" spans="1:14" ht="15.75" customHeight="1" x14ac:dyDescent="0.2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4"/>
      <c r="L257" s="5"/>
      <c r="M257" s="6"/>
      <c r="N257" s="1"/>
    </row>
    <row r="258" spans="1:14" ht="15.75" customHeight="1" x14ac:dyDescent="0.2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4"/>
      <c r="L258" s="5"/>
      <c r="M258" s="6"/>
      <c r="N258" s="1"/>
    </row>
    <row r="259" spans="1:14" ht="15.75" customHeight="1" x14ac:dyDescent="0.2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4"/>
      <c r="L259" s="5"/>
      <c r="M259" s="6"/>
      <c r="N259" s="1"/>
    </row>
    <row r="260" spans="1:14" ht="15.75" customHeight="1" x14ac:dyDescent="0.2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4"/>
      <c r="L260" s="5"/>
      <c r="M260" s="6"/>
      <c r="N260" s="1"/>
    </row>
    <row r="261" spans="1:14" ht="15.75" customHeight="1" x14ac:dyDescent="0.2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4"/>
      <c r="L261" s="5"/>
      <c r="M261" s="6"/>
      <c r="N261" s="1"/>
    </row>
    <row r="262" spans="1:14" ht="15.75" customHeight="1" x14ac:dyDescent="0.2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4"/>
      <c r="L262" s="5"/>
      <c r="M262" s="6"/>
      <c r="N262" s="1"/>
    </row>
    <row r="263" spans="1:14" ht="15.75" customHeight="1" x14ac:dyDescent="0.2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4"/>
      <c r="L263" s="5"/>
      <c r="M263" s="6"/>
      <c r="N263" s="1"/>
    </row>
    <row r="264" spans="1:14" ht="15.75" customHeight="1" x14ac:dyDescent="0.2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4"/>
      <c r="L264" s="5"/>
      <c r="M264" s="6"/>
      <c r="N264" s="1"/>
    </row>
    <row r="265" spans="1:14" ht="15.75" customHeight="1" x14ac:dyDescent="0.2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4"/>
      <c r="L265" s="5"/>
      <c r="M265" s="6"/>
      <c r="N265" s="1"/>
    </row>
    <row r="266" spans="1:14" ht="15.75" customHeight="1" x14ac:dyDescent="0.2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4"/>
      <c r="L266" s="5"/>
      <c r="M266" s="6"/>
      <c r="N266" s="1"/>
    </row>
    <row r="267" spans="1:14" ht="15.75" customHeight="1" x14ac:dyDescent="0.2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4"/>
      <c r="L267" s="5"/>
      <c r="M267" s="6"/>
      <c r="N267" s="1"/>
    </row>
    <row r="268" spans="1:14" ht="15.75" customHeight="1" x14ac:dyDescent="0.2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4"/>
      <c r="L268" s="5"/>
      <c r="M268" s="6"/>
      <c r="N268" s="1"/>
    </row>
    <row r="269" spans="1:14" ht="15.75" customHeight="1" x14ac:dyDescent="0.2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4"/>
      <c r="L269" s="5"/>
      <c r="M269" s="6"/>
      <c r="N269" s="1"/>
    </row>
    <row r="270" spans="1:14" ht="15.75" customHeight="1" x14ac:dyDescent="0.2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4"/>
      <c r="L270" s="5"/>
      <c r="M270" s="6"/>
      <c r="N270" s="1"/>
    </row>
    <row r="271" spans="1:14" ht="15.75" customHeight="1" x14ac:dyDescent="0.2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4"/>
      <c r="L271" s="5"/>
      <c r="M271" s="6"/>
      <c r="N271" s="1"/>
    </row>
    <row r="272" spans="1:14" ht="15.75" customHeight="1" x14ac:dyDescent="0.2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4"/>
      <c r="L272" s="5"/>
      <c r="M272" s="6"/>
      <c r="N272" s="1"/>
    </row>
    <row r="273" spans="1:14" ht="15.75" customHeight="1" x14ac:dyDescent="0.2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4"/>
      <c r="L273" s="5"/>
      <c r="M273" s="6"/>
      <c r="N273" s="1"/>
    </row>
    <row r="274" spans="1:14" ht="15.75" customHeight="1" x14ac:dyDescent="0.2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4"/>
      <c r="L274" s="5"/>
      <c r="M274" s="6"/>
      <c r="N274" s="1"/>
    </row>
    <row r="275" spans="1:14" ht="15.75" customHeight="1" x14ac:dyDescent="0.2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4"/>
      <c r="L275" s="5"/>
      <c r="M275" s="6"/>
      <c r="N275" s="1"/>
    </row>
    <row r="276" spans="1:14" ht="15.75" customHeight="1" x14ac:dyDescent="0.2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4"/>
      <c r="L276" s="5"/>
      <c r="M276" s="6"/>
      <c r="N276" s="1"/>
    </row>
    <row r="277" spans="1:14" ht="15.75" customHeight="1" x14ac:dyDescent="0.2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4"/>
      <c r="L277" s="5"/>
      <c r="M277" s="6"/>
      <c r="N277" s="1"/>
    </row>
    <row r="278" spans="1:14" ht="15.75" customHeight="1" x14ac:dyDescent="0.2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4"/>
      <c r="L278" s="5"/>
      <c r="M278" s="6"/>
      <c r="N278" s="1"/>
    </row>
    <row r="279" spans="1:14" ht="15.75" customHeight="1" x14ac:dyDescent="0.2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4"/>
      <c r="L279" s="5"/>
      <c r="M279" s="6"/>
      <c r="N279" s="1"/>
    </row>
    <row r="280" spans="1:14" ht="15.75" customHeight="1" x14ac:dyDescent="0.2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4"/>
      <c r="L280" s="5"/>
      <c r="M280" s="6"/>
      <c r="N280" s="1"/>
    </row>
    <row r="281" spans="1:14" ht="15.75" customHeight="1" x14ac:dyDescent="0.2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4"/>
      <c r="L281" s="5"/>
      <c r="M281" s="6"/>
      <c r="N281" s="1"/>
    </row>
    <row r="282" spans="1:14" ht="15.75" customHeight="1" x14ac:dyDescent="0.2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4"/>
      <c r="L282" s="5"/>
      <c r="M282" s="6"/>
      <c r="N282" s="1"/>
    </row>
    <row r="283" spans="1:14" ht="15.75" customHeight="1" x14ac:dyDescent="0.2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4"/>
      <c r="L283" s="5"/>
      <c r="M283" s="6"/>
      <c r="N283" s="1"/>
    </row>
    <row r="284" spans="1:14" ht="15.75" customHeight="1" x14ac:dyDescent="0.2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4"/>
      <c r="L284" s="5"/>
      <c r="M284" s="6"/>
      <c r="N284" s="1"/>
    </row>
    <row r="285" spans="1:14" ht="15.75" customHeight="1" x14ac:dyDescent="0.2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4"/>
      <c r="L285" s="5"/>
      <c r="M285" s="6"/>
      <c r="N285" s="1"/>
    </row>
    <row r="286" spans="1:14" ht="15.75" customHeight="1" x14ac:dyDescent="0.2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4"/>
      <c r="L286" s="5"/>
      <c r="M286" s="6"/>
      <c r="N286" s="1"/>
    </row>
    <row r="287" spans="1:14" ht="15.75" customHeight="1" x14ac:dyDescent="0.2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4"/>
      <c r="L287" s="5"/>
      <c r="M287" s="6"/>
      <c r="N287" s="1"/>
    </row>
    <row r="288" spans="1:14" ht="15.75" customHeight="1" x14ac:dyDescent="0.2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4"/>
      <c r="L288" s="5"/>
      <c r="M288" s="6"/>
      <c r="N288" s="1"/>
    </row>
    <row r="289" spans="1:14" ht="15.75" customHeight="1" x14ac:dyDescent="0.2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4"/>
      <c r="L289" s="5"/>
      <c r="M289" s="6"/>
      <c r="N289" s="1"/>
    </row>
    <row r="290" spans="1:14" ht="15.75" customHeight="1" x14ac:dyDescent="0.2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4"/>
      <c r="L290" s="5"/>
      <c r="M290" s="6"/>
      <c r="N290" s="1"/>
    </row>
    <row r="291" spans="1:14" ht="15.75" customHeight="1" x14ac:dyDescent="0.2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4"/>
      <c r="L291" s="5"/>
      <c r="M291" s="6"/>
      <c r="N291" s="1"/>
    </row>
    <row r="292" spans="1:14" ht="15.75" customHeight="1" x14ac:dyDescent="0.2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4"/>
      <c r="L292" s="5"/>
      <c r="M292" s="6"/>
      <c r="N292" s="1"/>
    </row>
    <row r="293" spans="1:14" ht="15.75" customHeight="1" x14ac:dyDescent="0.2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4"/>
      <c r="L293" s="5"/>
      <c r="M293" s="6"/>
      <c r="N293" s="1"/>
    </row>
    <row r="294" spans="1:14" ht="15.75" customHeight="1" x14ac:dyDescent="0.2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4"/>
      <c r="L294" s="5"/>
      <c r="M294" s="6"/>
      <c r="N294" s="1"/>
    </row>
    <row r="295" spans="1:14" ht="15.75" customHeight="1" x14ac:dyDescent="0.2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4"/>
      <c r="L295" s="5"/>
      <c r="M295" s="6"/>
      <c r="N295" s="1"/>
    </row>
    <row r="296" spans="1:14" ht="15.75" customHeight="1" x14ac:dyDescent="0.2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4"/>
      <c r="L296" s="5"/>
      <c r="M296" s="6"/>
      <c r="N296" s="1"/>
    </row>
    <row r="297" spans="1:14" ht="15.75" customHeight="1" x14ac:dyDescent="0.2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4"/>
      <c r="L297" s="5"/>
      <c r="M297" s="6"/>
      <c r="N297" s="1"/>
    </row>
    <row r="298" spans="1:14" ht="15.75" customHeight="1" x14ac:dyDescent="0.2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4"/>
      <c r="L298" s="5"/>
      <c r="M298" s="6"/>
      <c r="N298" s="1"/>
    </row>
    <row r="299" spans="1:14" ht="15.75" customHeight="1" x14ac:dyDescent="0.2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4"/>
      <c r="L299" s="5"/>
      <c r="M299" s="6"/>
      <c r="N299" s="1"/>
    </row>
    <row r="300" spans="1:14" ht="15.75" customHeight="1" x14ac:dyDescent="0.2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4"/>
      <c r="L300" s="5"/>
      <c r="M300" s="6"/>
      <c r="N300" s="1"/>
    </row>
    <row r="301" spans="1:14" ht="15.75" customHeight="1" x14ac:dyDescent="0.2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4"/>
      <c r="L301" s="5"/>
      <c r="M301" s="6"/>
      <c r="N301" s="1"/>
    </row>
    <row r="302" spans="1:14" ht="15.75" customHeight="1" x14ac:dyDescent="0.2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4"/>
      <c r="L302" s="5"/>
      <c r="M302" s="6"/>
      <c r="N302" s="1"/>
    </row>
    <row r="303" spans="1:14" ht="15.75" customHeight="1" x14ac:dyDescent="0.2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4"/>
      <c r="L303" s="5"/>
      <c r="M303" s="6"/>
      <c r="N303" s="1"/>
    </row>
    <row r="304" spans="1:14" ht="15.75" customHeight="1" x14ac:dyDescent="0.2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4"/>
      <c r="L304" s="5"/>
      <c r="M304" s="6"/>
      <c r="N304" s="1"/>
    </row>
    <row r="305" spans="1:14" ht="15.75" customHeight="1" x14ac:dyDescent="0.2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4"/>
      <c r="L305" s="5"/>
      <c r="M305" s="6"/>
      <c r="N305" s="1"/>
    </row>
    <row r="306" spans="1:14" ht="15.75" customHeight="1" x14ac:dyDescent="0.2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4"/>
      <c r="L306" s="5"/>
      <c r="M306" s="6"/>
      <c r="N306" s="1"/>
    </row>
    <row r="307" spans="1:14" ht="15.75" customHeight="1" x14ac:dyDescent="0.2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4"/>
      <c r="L307" s="5"/>
      <c r="M307" s="6"/>
      <c r="N307" s="1"/>
    </row>
    <row r="308" spans="1:14" ht="15.75" customHeight="1" x14ac:dyDescent="0.2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4"/>
      <c r="L308" s="5"/>
      <c r="M308" s="6"/>
      <c r="N308" s="1"/>
    </row>
    <row r="309" spans="1:14" ht="15.75" customHeight="1" x14ac:dyDescent="0.2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4"/>
      <c r="L309" s="5"/>
      <c r="M309" s="6"/>
      <c r="N309" s="1"/>
    </row>
    <row r="310" spans="1:14" ht="15.75" customHeight="1" x14ac:dyDescent="0.2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4"/>
      <c r="L310" s="5"/>
      <c r="M310" s="6"/>
      <c r="N310" s="1"/>
    </row>
    <row r="311" spans="1:14" ht="15.75" customHeight="1" x14ac:dyDescent="0.2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4"/>
      <c r="L311" s="5"/>
      <c r="M311" s="6"/>
      <c r="N311" s="1"/>
    </row>
    <row r="312" spans="1:14" ht="15.75" customHeight="1" x14ac:dyDescent="0.2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4"/>
      <c r="L312" s="5"/>
      <c r="M312" s="6"/>
      <c r="N312" s="1"/>
    </row>
    <row r="313" spans="1:14" ht="15.75" customHeight="1" x14ac:dyDescent="0.2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4"/>
      <c r="L313" s="5"/>
      <c r="M313" s="6"/>
      <c r="N313" s="1"/>
    </row>
    <row r="314" spans="1:14" ht="15.75" customHeight="1" x14ac:dyDescent="0.2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4"/>
      <c r="L314" s="5"/>
      <c r="M314" s="6"/>
      <c r="N314" s="1"/>
    </row>
    <row r="315" spans="1:14" ht="15.75" customHeight="1" x14ac:dyDescent="0.2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4"/>
      <c r="L315" s="5"/>
      <c r="M315" s="6"/>
      <c r="N315" s="1"/>
    </row>
    <row r="316" spans="1:14" ht="15.75" customHeight="1" x14ac:dyDescent="0.2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4"/>
      <c r="L316" s="5"/>
      <c r="M316" s="6"/>
      <c r="N316" s="1"/>
    </row>
    <row r="317" spans="1:14" ht="15.75" customHeight="1" x14ac:dyDescent="0.2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4"/>
      <c r="L317" s="5"/>
      <c r="M317" s="6"/>
      <c r="N317" s="1"/>
    </row>
    <row r="318" spans="1:14" ht="15.75" customHeight="1" x14ac:dyDescent="0.2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4"/>
      <c r="L318" s="5"/>
      <c r="M318" s="6"/>
      <c r="N318" s="1"/>
    </row>
    <row r="319" spans="1:14" ht="15.75" customHeight="1" x14ac:dyDescent="0.2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4"/>
      <c r="L319" s="5"/>
      <c r="M319" s="6"/>
      <c r="N319" s="1"/>
    </row>
    <row r="320" spans="1:14" ht="15.75" customHeight="1" x14ac:dyDescent="0.2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4"/>
      <c r="L320" s="5"/>
      <c r="M320" s="6"/>
      <c r="N320" s="1"/>
    </row>
    <row r="321" spans="1:14" ht="15.75" customHeight="1" x14ac:dyDescent="0.2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4"/>
      <c r="L321" s="5"/>
      <c r="M321" s="6"/>
      <c r="N321" s="1"/>
    </row>
    <row r="322" spans="1:14" ht="15.75" customHeight="1" x14ac:dyDescent="0.2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4"/>
      <c r="L322" s="5"/>
      <c r="M322" s="6"/>
      <c r="N322" s="1"/>
    </row>
    <row r="323" spans="1:14" ht="15.75" customHeight="1" x14ac:dyDescent="0.2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4"/>
      <c r="L323" s="5"/>
      <c r="M323" s="6"/>
      <c r="N323" s="1"/>
    </row>
    <row r="324" spans="1:14" ht="15.75" customHeight="1" x14ac:dyDescent="0.2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4"/>
      <c r="L324" s="5"/>
      <c r="M324" s="6"/>
      <c r="N324" s="1"/>
    </row>
    <row r="325" spans="1:14" ht="15.75" customHeight="1" x14ac:dyDescent="0.2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4"/>
      <c r="L325" s="5"/>
      <c r="M325" s="6"/>
      <c r="N325" s="1"/>
    </row>
    <row r="326" spans="1:14" ht="15.75" customHeight="1" x14ac:dyDescent="0.2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4"/>
      <c r="L326" s="5"/>
      <c r="M326" s="6"/>
      <c r="N326" s="1"/>
    </row>
    <row r="327" spans="1:14" ht="15.75" customHeight="1" x14ac:dyDescent="0.2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4"/>
      <c r="L327" s="5"/>
      <c r="M327" s="6"/>
      <c r="N327" s="1"/>
    </row>
    <row r="328" spans="1:14" ht="15.75" customHeight="1" x14ac:dyDescent="0.2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4"/>
      <c r="L328" s="5"/>
      <c r="M328" s="6"/>
      <c r="N328" s="1"/>
    </row>
    <row r="329" spans="1:14" ht="15.75" customHeight="1" x14ac:dyDescent="0.2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4"/>
      <c r="L329" s="5"/>
      <c r="M329" s="6"/>
      <c r="N329" s="1"/>
    </row>
    <row r="330" spans="1:14" ht="15.75" customHeight="1" x14ac:dyDescent="0.2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4"/>
      <c r="L330" s="5"/>
      <c r="M330" s="6"/>
      <c r="N330" s="1"/>
    </row>
    <row r="331" spans="1:14" ht="15.75" customHeight="1" x14ac:dyDescent="0.2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4"/>
      <c r="L331" s="5"/>
      <c r="M331" s="6"/>
      <c r="N331" s="1"/>
    </row>
    <row r="332" spans="1:14" ht="15.75" customHeight="1" x14ac:dyDescent="0.2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4"/>
      <c r="L332" s="5"/>
      <c r="M332" s="6"/>
      <c r="N332" s="1"/>
    </row>
    <row r="333" spans="1:14" ht="15.75" customHeight="1" x14ac:dyDescent="0.2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4"/>
      <c r="L333" s="5"/>
      <c r="M333" s="6"/>
      <c r="N333" s="1"/>
    </row>
    <row r="334" spans="1:14" ht="15.75" customHeight="1" x14ac:dyDescent="0.2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4"/>
      <c r="L334" s="5"/>
      <c r="M334" s="6"/>
      <c r="N334" s="1"/>
    </row>
    <row r="335" spans="1:14" ht="15.75" customHeight="1" x14ac:dyDescent="0.2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4"/>
      <c r="L335" s="5"/>
      <c r="M335" s="6"/>
      <c r="N335" s="1"/>
    </row>
    <row r="336" spans="1:14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</sheetData>
  <autoFilter ref="A1:N135"/>
  <conditionalFormatting sqref="D1:G1">
    <cfRule type="notContainsBlanks" dxfId="0" priority="1">
      <formula>LEN(TRIM(D1))&gt;0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2018-2019 Dönemi Finaller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Kutuphane</cp:lastModifiedBy>
  <dcterms:modified xsi:type="dcterms:W3CDTF">2019-05-29T10:37:16Z</dcterms:modified>
</cp:coreProperties>
</file>