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28773" windowHeight="12322" tabRatio="669"/>
  </bookViews>
  <sheets>
    <sheet name="Sınavlar" sheetId="1" r:id="rId1"/>
    <sheet name="Sayfa1" sheetId="2" r:id="rId2"/>
  </sheets>
  <definedNames>
    <definedName name="_xlnm._FilterDatabase" localSheetId="0" hidden="1">Sınavlar!$D$4:$H$35</definedName>
  </definedNames>
  <calcPr calcId="162913"/>
</workbook>
</file>

<file path=xl/sharedStrings.xml><?xml version="1.0" encoding="utf-8"?>
<sst xmlns="http://schemas.openxmlformats.org/spreadsheetml/2006/main" count="1467" uniqueCount="470">
  <si>
    <t>SAAT</t>
  </si>
  <si>
    <t>DERSLER</t>
  </si>
  <si>
    <t>ÖĞRETİM ÜYESİ</t>
  </si>
  <si>
    <t>SINIF</t>
  </si>
  <si>
    <t>DERSLİKLER</t>
  </si>
  <si>
    <t>İKT1</t>
  </si>
  <si>
    <t>Temel Bilgi Teknolojileri</t>
  </si>
  <si>
    <t>Yönetim Bilimi</t>
  </si>
  <si>
    <t>Doç.Dr. Canan Nur KARABEY</t>
  </si>
  <si>
    <t>KY1</t>
  </si>
  <si>
    <t>Temel İngilizce II</t>
  </si>
  <si>
    <t>YBS1</t>
  </si>
  <si>
    <t>İŞL1</t>
  </si>
  <si>
    <t>Türk Dili II</t>
  </si>
  <si>
    <t>Genel Muhasebe II</t>
  </si>
  <si>
    <t>Prof.Dr. Fatih Coşkun ERTAŞ</t>
  </si>
  <si>
    <t>Matematik II</t>
  </si>
  <si>
    <t>İKT2</t>
  </si>
  <si>
    <t>YBS2</t>
  </si>
  <si>
    <t>KY2</t>
  </si>
  <si>
    <t>Temel İngilizce IV</t>
  </si>
  <si>
    <t>İŞL2</t>
  </si>
  <si>
    <t>İstatistik II</t>
  </si>
  <si>
    <t>Prof.Dr. Erkan OKTAY</t>
  </si>
  <si>
    <t>İktisat Sosyolojisi</t>
  </si>
  <si>
    <t>Prof.Dr. Fehim BAKIRCI</t>
  </si>
  <si>
    <t>UTL2</t>
  </si>
  <si>
    <t>Makro iktisat II</t>
  </si>
  <si>
    <t>Prof.Dr. Selim BAŞAR</t>
  </si>
  <si>
    <t>Maliye Politikası</t>
  </si>
  <si>
    <t>İKT3</t>
  </si>
  <si>
    <t>İŞL3</t>
  </si>
  <si>
    <t>Atatürk İlkeleri ve İnkılap Tarihi II</t>
  </si>
  <si>
    <t>Doç.Dr. Mehmet Sait DİLEK</t>
  </si>
  <si>
    <t>Mesleki İngilizce II</t>
  </si>
  <si>
    <t>EKO3</t>
  </si>
  <si>
    <r>
      <t>Vergi Hukuku ve Türk vergi Sistemi+</t>
    </r>
    <r>
      <rPr>
        <sz val="11"/>
        <color rgb="FFFF0000"/>
        <rFont val="Calibri"/>
        <family val="2"/>
        <charset val="162"/>
        <scheme val="minor"/>
      </rPr>
      <t>Vergi hukuku</t>
    </r>
  </si>
  <si>
    <t>Prof.Dr. Menşure KOLÇAK</t>
  </si>
  <si>
    <t>İktisat Tarihi</t>
  </si>
  <si>
    <t>Prof.Dr. Ömer Selçuk EMSEN</t>
  </si>
  <si>
    <t>Açık Ekonomi Makro İktisadı</t>
  </si>
  <si>
    <t>Güncel Ekonomik Sorunlar</t>
  </si>
  <si>
    <t>İktisadi Büyüme ve Kalkınma+iktisadi kalkınma+</t>
  </si>
  <si>
    <t>İKT4</t>
  </si>
  <si>
    <t>Mesleki İngilizce IV</t>
  </si>
  <si>
    <t>ÇEK4</t>
  </si>
  <si>
    <t>Uluslararası İktisat II</t>
  </si>
  <si>
    <t>EKO4</t>
  </si>
  <si>
    <t>Türkiye Ekonomisi</t>
  </si>
  <si>
    <r>
      <t>AB ve Türkiye+</t>
    </r>
    <r>
      <rPr>
        <sz val="11"/>
        <color rgb="FFFF0000"/>
        <rFont val="Calibri"/>
        <family val="2"/>
        <charset val="162"/>
        <scheme val="minor"/>
      </rPr>
      <t>AB ve Türkiye İlişkileri</t>
    </r>
  </si>
  <si>
    <t>Prof.Dr. Sevda YAPRAKLİ</t>
  </si>
  <si>
    <t>Mikro İktisat Uygulamaları</t>
  </si>
  <si>
    <t>Prof.Dr. Yusuf AKAN</t>
  </si>
  <si>
    <t>İktisadi Planlama+iktisadi büyüme ve planlama</t>
  </si>
  <si>
    <t>Dünya Ekonomisi</t>
  </si>
  <si>
    <t>Genel Muhasebe II+muhasebe ıı</t>
  </si>
  <si>
    <t>Prof.Dr. Adem DURSUN</t>
  </si>
  <si>
    <t>Yönetim ve Organizasyon</t>
  </si>
  <si>
    <t>Prof.Dr. Ömer Faruk İŞCAN</t>
  </si>
  <si>
    <t>UTL1</t>
  </si>
  <si>
    <t>İşletme Bilimlerine Giriş+ Genel işletme</t>
  </si>
  <si>
    <t>İktisada Giriş II</t>
  </si>
  <si>
    <t>Doç.Dr. Ramazan YANIK</t>
  </si>
  <si>
    <t>Şirketler Muhasebesi</t>
  </si>
  <si>
    <r>
      <t>Pazarlama Yönetimi+</t>
    </r>
    <r>
      <rPr>
        <sz val="11"/>
        <color rgb="FFFF0000"/>
        <rFont val="Calibri"/>
        <family val="2"/>
        <charset val="162"/>
        <scheme val="minor"/>
      </rPr>
      <t>Pazarlama Yönetimi II</t>
    </r>
  </si>
  <si>
    <t>Prof.Dr. Aysel ERCİŞ</t>
  </si>
  <si>
    <t>Makro İktisat</t>
  </si>
  <si>
    <t>İŞL4</t>
  </si>
  <si>
    <r>
      <t>Yönetim Bilgi Sistemleri+</t>
    </r>
    <r>
      <rPr>
        <sz val="11"/>
        <color rgb="FFFF0000"/>
        <rFont val="Calibri"/>
        <family val="2"/>
        <charset val="162"/>
        <scheme val="minor"/>
      </rPr>
      <t>Yönetim Bilişim Sistemleri</t>
    </r>
  </si>
  <si>
    <t>Doç.Dr. Ersin KARAMAN</t>
  </si>
  <si>
    <t>Maliyet Muhasebesi II</t>
  </si>
  <si>
    <t>Prof.Dr. Reşat KARCIOĞLU</t>
  </si>
  <si>
    <t>Prof.Dr. Turan ÖNDEŞ</t>
  </si>
  <si>
    <t>KY4</t>
  </si>
  <si>
    <t>Prof.Dr. Atılhan NAKTİYOK</t>
  </si>
  <si>
    <t>Denetim</t>
  </si>
  <si>
    <t>Etkili İletişim Teknikleri</t>
  </si>
  <si>
    <t>Prof.Dr. Halit DURSUNOĞLU</t>
  </si>
  <si>
    <r>
      <t>Uluslararası Pazarlama+</t>
    </r>
    <r>
      <rPr>
        <sz val="11"/>
        <color rgb="FFFF0000"/>
        <rFont val="Calibri"/>
        <family val="2"/>
        <charset val="162"/>
        <scheme val="minor"/>
      </rPr>
      <t>pazarlama araştırması</t>
    </r>
  </si>
  <si>
    <t>Prof.Dr. Tevfik Şükrü YAPRAKLİ</t>
  </si>
  <si>
    <r>
      <t>Yeni Üretim Teknolojileri+</t>
    </r>
    <r>
      <rPr>
        <b/>
        <sz val="11"/>
        <color rgb="FFFF0000"/>
        <rFont val="Calibri"/>
        <family val="2"/>
        <charset val="162"/>
        <scheme val="minor"/>
      </rPr>
      <t>Üretim Yönetimi II+Üretim Yönetimi</t>
    </r>
  </si>
  <si>
    <t>Siyasi Tarih</t>
  </si>
  <si>
    <t>Doç.Dr. Ali Servet ÖNCÜ</t>
  </si>
  <si>
    <t>Yönetim Bilimine Giriş</t>
  </si>
  <si>
    <t>Mikro İktisat</t>
  </si>
  <si>
    <t>Doç.Dr. Ergün AKTÜRK</t>
  </si>
  <si>
    <t>Anayasa Hukuku</t>
  </si>
  <si>
    <t>Siyasal Düşünceler Tarihi</t>
  </si>
  <si>
    <t>Doç.Dr. Şükrü NİŞANCI</t>
  </si>
  <si>
    <t>İdari Yargı</t>
  </si>
  <si>
    <t>Öğr.Gör. Emre YAYLALI</t>
  </si>
  <si>
    <t>Batı Medeniyetleri Tarihi</t>
  </si>
  <si>
    <t>KY3</t>
  </si>
  <si>
    <t>Siyasal Düşüncede Ütopya</t>
  </si>
  <si>
    <t>ULİŞ2</t>
  </si>
  <si>
    <t>İşletmelerde Davranış</t>
  </si>
  <si>
    <t>Doç.Dr. Salih Börteçine AVCİ</t>
  </si>
  <si>
    <t>İstatistik</t>
  </si>
  <si>
    <t>Prof.Dr. Mehmet Suphi ÖZÇOMAK</t>
  </si>
  <si>
    <t>Siyasi İletişim</t>
  </si>
  <si>
    <t>Sosyal Bilimlerde Yöntem Tartışmaları</t>
  </si>
  <si>
    <t>Türk Siyasi Hayatı</t>
  </si>
  <si>
    <t>Siyasal Coğrafya</t>
  </si>
  <si>
    <r>
      <t>Türk Edebiyatında Toplum ve Siyaset +</t>
    </r>
    <r>
      <rPr>
        <b/>
        <sz val="11"/>
        <color rgb="FFFF0000"/>
        <rFont val="Calibri"/>
        <family val="2"/>
        <charset val="162"/>
        <scheme val="minor"/>
      </rPr>
      <t>Türkiyenin Toplumsal Yapısı</t>
    </r>
  </si>
  <si>
    <t>Çevre Politikaları</t>
  </si>
  <si>
    <t>Kentler Tarihi+Yerel Yönetimler</t>
  </si>
  <si>
    <t>ULİŞ1</t>
  </si>
  <si>
    <t>Siyasi Tarih II</t>
  </si>
  <si>
    <t>Rusça II</t>
  </si>
  <si>
    <t>Doç.Dr. Bahar DEMİR</t>
  </si>
  <si>
    <t>Siyaset Bilimi II</t>
  </si>
  <si>
    <t>Sosyoloji</t>
  </si>
  <si>
    <t>Rusça IV</t>
  </si>
  <si>
    <t>Uluslararası Hukuk II</t>
  </si>
  <si>
    <t>Uluslararası İlişkiler II</t>
  </si>
  <si>
    <t>Uluslararası İlişkilerin Ekonomi Politiği</t>
  </si>
  <si>
    <t>ULİŞ3</t>
  </si>
  <si>
    <t>Rusça VI</t>
  </si>
  <si>
    <t>Amerikan Dış Politikası</t>
  </si>
  <si>
    <t>Türk Dış Politikası II</t>
  </si>
  <si>
    <t>Avrupa Birliği ve Türkiye İlişkileri</t>
  </si>
  <si>
    <t>Prof.Dr. Erol ÇAKMAK</t>
  </si>
  <si>
    <t>Kafkasya ve Orta Asya Politikaları</t>
  </si>
  <si>
    <t>ULİŞ4</t>
  </si>
  <si>
    <t>Ortadoğu Tarihi</t>
  </si>
  <si>
    <t>Uluslararası Güncel Sorunlar</t>
  </si>
  <si>
    <t>RUSÇA VIII</t>
  </si>
  <si>
    <t>Devletler Özel Hukuku</t>
  </si>
  <si>
    <t>Matematik</t>
  </si>
  <si>
    <t>Doç.Dr. Cavit YEŞİLYURT</t>
  </si>
  <si>
    <t>Doç.Dr. Oğuzhan SEVİM</t>
  </si>
  <si>
    <t>Finansal Yönetim</t>
  </si>
  <si>
    <t>Pazarlama</t>
  </si>
  <si>
    <t>Mikro İktisat II</t>
  </si>
  <si>
    <t>Lojistiğe Giriş</t>
  </si>
  <si>
    <t>UTL3</t>
  </si>
  <si>
    <t>Dış Ticaret Teşvikleri</t>
  </si>
  <si>
    <t>Doç.Dr. Abdullah TAKIM</t>
  </si>
  <si>
    <t>Uluslararası Ticarette Kullanılan Belgeler</t>
  </si>
  <si>
    <t>Uluslararası Taşımacılık ve Lojistik Yönetimi</t>
  </si>
  <si>
    <t>ONUR YILDIRIM</t>
  </si>
  <si>
    <t>Uluslararası Ticaret ve Ulaştırma Mevzuatı</t>
  </si>
  <si>
    <t>Öğr.Gör. Yücel NAKTİYOK</t>
  </si>
  <si>
    <t>Depolama ve Stok Yönetimi</t>
  </si>
  <si>
    <t>OFİS OTOMASYON SİSTEMLERİ</t>
  </si>
  <si>
    <t>Davranış Bilimleri</t>
  </si>
  <si>
    <t>ELEKTRONİK HESAP TABLOLARI</t>
  </si>
  <si>
    <t>Prof.Dr. ÜSTÜN ÖZEN</t>
  </si>
  <si>
    <t>Bilgisayar Donanımı</t>
  </si>
  <si>
    <t>Veri Tabanı Yönetim Sistemleri</t>
  </si>
  <si>
    <t>Doç.Dr. Ömer ALKAN</t>
  </si>
  <si>
    <t>İçerik Yönetim Sistemleri</t>
  </si>
  <si>
    <t>Prof.Dr. Uğur YAVUZ</t>
  </si>
  <si>
    <t>Yönetim Bilgi Sistemleri</t>
  </si>
  <si>
    <t>E-Ticaret</t>
  </si>
  <si>
    <t>YBS3</t>
  </si>
  <si>
    <t>Yapısal Sorgulama Dili</t>
  </si>
  <si>
    <t>Doç.Dr. Abdulkadir ÖZDEMİR</t>
  </si>
  <si>
    <t>İnternet ve Web Programlama+bilgisayar prog.girş.</t>
  </si>
  <si>
    <t>Nesne Tabanlı Programlama</t>
  </si>
  <si>
    <t>YBS4</t>
  </si>
  <si>
    <t>Veri Ambarı ve Veri Madenciliği</t>
  </si>
  <si>
    <t>Kurumsal Sistemler</t>
  </si>
  <si>
    <t>Bilgi Teknolojileri Yönetimi</t>
  </si>
  <si>
    <t>ÇEK1</t>
  </si>
  <si>
    <t>İşletme Bilimlerine Giriş</t>
  </si>
  <si>
    <t>Doç.Dr. Orhan ÇINAR</t>
  </si>
  <si>
    <t>Prof.Dr. Ali KAFKASYALI</t>
  </si>
  <si>
    <t>Prof.Dr. Ercan ÇELİK</t>
  </si>
  <si>
    <t>EKO2</t>
  </si>
  <si>
    <t>Prof.Dr. Erdal AYDOĞAN</t>
  </si>
  <si>
    <t>ÇEK2</t>
  </si>
  <si>
    <t>İngilizce II</t>
  </si>
  <si>
    <t>Toplam Kalite Yönetimi</t>
  </si>
  <si>
    <t>Kamu Yönetimi</t>
  </si>
  <si>
    <t>Borçlar Hukuku</t>
  </si>
  <si>
    <t>Çalışma Sosyolojisi</t>
  </si>
  <si>
    <t>ÇEK3</t>
  </si>
  <si>
    <t>İş Hukuku</t>
  </si>
  <si>
    <t>İnsan Kaynakları Yönetimi</t>
  </si>
  <si>
    <t>Prof.Dr. Fatih KARCIOĞLU</t>
  </si>
  <si>
    <t>Ekonometri II</t>
  </si>
  <si>
    <t>Prof.Dr. Hüseyin ÖZER</t>
  </si>
  <si>
    <t>Endüstriyel Demokrasi+Endüstriyel İktisat</t>
  </si>
  <si>
    <t>Çalışma Ekonomisi II + Faktör Piyasaları II</t>
  </si>
  <si>
    <t>İdare Hukuku+İdare Hukuku II</t>
  </si>
  <si>
    <t>Öğr.Gör. Ali Can TURGUT</t>
  </si>
  <si>
    <t>İnsan Kaynakları Yönetiminde Ölçme ve Değerlendirme</t>
  </si>
  <si>
    <t>Kariyer Yönetimi</t>
  </si>
  <si>
    <t>Sendikacılık ve Toplu Pazarlık</t>
  </si>
  <si>
    <t>Örgütsel İletişim</t>
  </si>
  <si>
    <t>EKO1</t>
  </si>
  <si>
    <t>MATEMATİK PROGRAMLAMA II</t>
  </si>
  <si>
    <t>Prof.Dr. Aydın GEZER</t>
  </si>
  <si>
    <t>İstatistiğe Giriş II</t>
  </si>
  <si>
    <t>Temel Bilgi Teknolojileri II</t>
  </si>
  <si>
    <t>İstatistik Analiz II</t>
  </si>
  <si>
    <t>Ekonometriye Giriş II</t>
  </si>
  <si>
    <t>Matematiksel İstatistik</t>
  </si>
  <si>
    <t>Makro İktisat II</t>
  </si>
  <si>
    <t>Ekonometrik Analiz II</t>
  </si>
  <si>
    <t>Prof.Dr. Mehmet Sinan TEMURLENK</t>
  </si>
  <si>
    <t>İktisadi Matematik II</t>
  </si>
  <si>
    <t>Prof.Dr. Ömer YILMAZ</t>
  </si>
  <si>
    <t>Yöneylem Araştırması II+nicel karar ve tek.II</t>
  </si>
  <si>
    <t>Simülasyon</t>
  </si>
  <si>
    <r>
      <t>Örnekleme Teorisi+</t>
    </r>
    <r>
      <rPr>
        <b/>
        <sz val="11"/>
        <color rgb="FFFF0000"/>
        <rFont val="Calibri"/>
        <family val="2"/>
        <charset val="162"/>
        <scheme val="minor"/>
      </rPr>
      <t>istatistik kalite kontrol</t>
    </r>
  </si>
  <si>
    <t>Çok Değişkenli İstatistik Teknikler</t>
  </si>
  <si>
    <t>Finansal Ekonometri</t>
  </si>
  <si>
    <t>Finansal Matematik</t>
  </si>
  <si>
    <t>Uygulamalı Yöneylem Araş.</t>
  </si>
  <si>
    <r>
      <t>Panel Veri Analizleri+</t>
    </r>
    <r>
      <rPr>
        <sz val="11"/>
        <color rgb="FFFF0000"/>
        <rFont val="Calibri"/>
        <family val="2"/>
        <charset val="162"/>
        <scheme val="minor"/>
      </rPr>
      <t>Zaman Serileri Analizi II</t>
    </r>
  </si>
  <si>
    <t>FSEÇ</t>
  </si>
  <si>
    <t>Uluslararası Güncel Ekonomik ve Mali Sorunlar</t>
  </si>
  <si>
    <t>Mali Tablolar Analizi</t>
  </si>
  <si>
    <t>Ekonomik Bütünleşme ve AB+Ekonomik Bütünleşme ve AB İlişkileri</t>
  </si>
  <si>
    <t>Toplumsal Cinsiyet Eşitliği ve Psikolojik Şiddet</t>
  </si>
  <si>
    <r>
      <t>Maliye Teorisi ve Politikası+</t>
    </r>
    <r>
      <rPr>
        <sz val="11"/>
        <color rgb="FFFF0000"/>
        <rFont val="Calibri"/>
        <family val="2"/>
        <charset val="162"/>
        <scheme val="minor"/>
      </rPr>
      <t>para teorisi ve pol.+kamu maliyesi ıı</t>
    </r>
  </si>
  <si>
    <t>Ticari ve Mali Matematik</t>
  </si>
  <si>
    <t>Emek Piyasası Yönetimi+Hizmet Pazarlaması</t>
  </si>
  <si>
    <t>Uluslararası Finansal Yönetim</t>
  </si>
  <si>
    <t>Uygulamalı Ekonometri</t>
  </si>
  <si>
    <t>Karşılaştırmalı Siyasal Partiler</t>
  </si>
  <si>
    <t>Sürdürülebilir Kalkınma</t>
  </si>
  <si>
    <t>Stratejik Yönetim</t>
  </si>
  <si>
    <r>
      <t>Finansal Yönetim+</t>
    </r>
    <r>
      <rPr>
        <sz val="11"/>
        <color rgb="FFFF0000"/>
        <rFont val="Calibri"/>
        <family val="2"/>
        <charset val="162"/>
        <scheme val="minor"/>
      </rPr>
      <t>işletme finansmanı++Yatırım ve Proje Değerlemesi</t>
    </r>
  </si>
  <si>
    <t>Prof.Dr. Bekir ELMAS</t>
  </si>
  <si>
    <t>Yönetim ve Organizasyon+yön.organizasyon</t>
  </si>
  <si>
    <r>
      <t>Çatışma Yönetimi+</t>
    </r>
    <r>
      <rPr>
        <b/>
        <sz val="11"/>
        <color rgb="FFFF0000"/>
        <rFont val="Calibri"/>
        <family val="2"/>
        <charset val="162"/>
        <scheme val="minor"/>
      </rPr>
      <t>uyuşmazlık çözme yön.</t>
    </r>
  </si>
  <si>
    <t>Muhasebe problemleri</t>
  </si>
  <si>
    <t xml:space="preserve">Doç.Dr. Ramazan YANIK </t>
  </si>
  <si>
    <t>Y11</t>
  </si>
  <si>
    <t>YZ1</t>
  </si>
  <si>
    <t>B1</t>
  </si>
  <si>
    <t>A1</t>
  </si>
  <si>
    <t>A2-B1-B2-C1-C2</t>
  </si>
  <si>
    <t>A1-A2</t>
  </si>
  <si>
    <t>B1-B2-C1</t>
  </si>
  <si>
    <t>C3-C4-YZ4-YZ5</t>
  </si>
  <si>
    <t>C3-C4</t>
  </si>
  <si>
    <t>YZ1-YZ2-YZ3-YZ4-YZ5-YZ6</t>
  </si>
  <si>
    <t>C4</t>
  </si>
  <si>
    <t>B2-C1</t>
  </si>
  <si>
    <t>Y11-Y12-Y13</t>
  </si>
  <si>
    <t>B1-C1</t>
  </si>
  <si>
    <t>C2-C3-C4</t>
  </si>
  <si>
    <t>A2-C1-C2</t>
  </si>
  <si>
    <t>B2</t>
  </si>
  <si>
    <t>A2-B1-C3</t>
  </si>
  <si>
    <t>A1-C4</t>
  </si>
  <si>
    <t>A1-B1</t>
  </si>
  <si>
    <t>C1-C2</t>
  </si>
  <si>
    <t>B1-B2-YZ1</t>
  </si>
  <si>
    <t>B1-B2-C1-C2</t>
  </si>
  <si>
    <t>YZ1-YZ2-YZ3</t>
  </si>
  <si>
    <t>YZ4-YZ5-YZ6</t>
  </si>
  <si>
    <t>YB1-YB2</t>
  </si>
  <si>
    <t>A2-C2-C3-C4</t>
  </si>
  <si>
    <t>A1-B1-C1</t>
  </si>
  <si>
    <t>B2-YZ5</t>
  </si>
  <si>
    <t>Y11-Y12-Y13-Y14-Y15-Y16</t>
  </si>
  <si>
    <t>C1-C2-C3-C4</t>
  </si>
  <si>
    <t>B1-B2</t>
  </si>
  <si>
    <t>A2</t>
  </si>
  <si>
    <t>A1-A2-B1</t>
  </si>
  <si>
    <t>B2-C1-C2-C3</t>
  </si>
  <si>
    <t>A1-A2-B1-C4</t>
  </si>
  <si>
    <t>A1-A2-B1-B2-C1-C2-C3-C4</t>
  </si>
  <si>
    <t>YZ1-YZ2-YZ3-YZ4-YZ5-YZ6-Y11</t>
  </si>
  <si>
    <t>A1-A2-B2-C1</t>
  </si>
  <si>
    <t>YZ1-YZ2-YZ3-YZ4-YZ5</t>
  </si>
  <si>
    <t>A1-A2-B1-C1</t>
  </si>
  <si>
    <t>C2-C3</t>
  </si>
  <si>
    <t>C2-C4</t>
  </si>
  <si>
    <t>A2-B2</t>
  </si>
  <si>
    <t>C1</t>
  </si>
  <si>
    <t>Y11-Y12-Y13-Y14</t>
  </si>
  <si>
    <t>A2-B1-C2-C3-C4</t>
  </si>
  <si>
    <t>YZ1-YZ2-YZ3-YZ4-YB1-YB2</t>
  </si>
  <si>
    <t>Y14-Y15-Y16</t>
  </si>
  <si>
    <t>Y24-Y25-Y26</t>
  </si>
  <si>
    <t>A1-A2-C3</t>
  </si>
  <si>
    <t>B1-C2</t>
  </si>
  <si>
    <t>A1-B2</t>
  </si>
  <si>
    <t>YB1-YZ1-YZ2-YZ3</t>
  </si>
  <si>
    <t>YZ1-YZ2-YZ3-YZ4</t>
  </si>
  <si>
    <t>A1-A2-B1-B2-C1-C2-C3-C4-YZ1</t>
  </si>
  <si>
    <t>YZ2-YZ3-YZ4-YZ5</t>
  </si>
  <si>
    <t>A1-A2-B1-B2-C1-C2</t>
  </si>
  <si>
    <t>C3-C4-YZ1-YZ2-YZ3-YZ4-YZ5</t>
  </si>
  <si>
    <t>YZ3-YZ4-YZ5-YZ6</t>
  </si>
  <si>
    <t>B1-B2-C1-C2-C3-C4</t>
  </si>
  <si>
    <t>A1-A2-YZ1-YZ2</t>
  </si>
  <si>
    <t>YZ6-Y11-Y12-Y13-Y14-Y15-Y16</t>
  </si>
  <si>
    <t>A1-A2-B1-B2</t>
  </si>
  <si>
    <t>C1-C2-YB1-YB2-YZ1-YZ2-YZ3-YZ4-YZ5-YZ6</t>
  </si>
  <si>
    <t>C3</t>
  </si>
  <si>
    <t>YZ2-YZ3</t>
  </si>
  <si>
    <t>A2-B1-B2-C1</t>
  </si>
  <si>
    <t>C2</t>
  </si>
  <si>
    <t>YZ4-YZ5</t>
  </si>
  <si>
    <t>A2-YZ1-YZ2-YZ3</t>
  </si>
  <si>
    <t>A2-C3</t>
  </si>
  <si>
    <t>A1-A2-B1-B2-C1-C2-C3-C4-YZ1-YZ2-YZ3
-YZ4-YZ5</t>
  </si>
  <si>
    <t>A1-A2-B1-B2-C1-C2-C3-C4
YZ1-YZ2-YZ3-YZ4-YZ5</t>
  </si>
  <si>
    <t>YZ4-YZ5-YZ6-Y12-Y13-Y14-Y15-Y16</t>
  </si>
  <si>
    <t>B1-B2-C1-C2-YZ3-YZ4-YZ5-YB1-YB2</t>
  </si>
  <si>
    <t>TBTLAB-YBSLAB</t>
  </si>
  <si>
    <t>YBSLAB</t>
  </si>
  <si>
    <r>
      <t>C3-</t>
    </r>
    <r>
      <rPr>
        <sz val="10"/>
        <color theme="3"/>
        <rFont val="Times New Roman"/>
        <family val="1"/>
        <charset val="162"/>
      </rPr>
      <t>C4</t>
    </r>
  </si>
  <si>
    <r>
      <t>A2-B1-B2-C1-C2-</t>
    </r>
    <r>
      <rPr>
        <sz val="10"/>
        <color theme="3"/>
        <rFont val="Times New Roman"/>
        <family val="1"/>
        <charset val="162"/>
      </rPr>
      <t>C3</t>
    </r>
  </si>
  <si>
    <r>
      <t>A1-A2-C3-</t>
    </r>
    <r>
      <rPr>
        <sz val="10"/>
        <color theme="3"/>
        <rFont val="Times New Roman"/>
        <family val="1"/>
        <charset val="162"/>
      </rPr>
      <t>C4</t>
    </r>
  </si>
  <si>
    <r>
      <t>A2-B2-</t>
    </r>
    <r>
      <rPr>
        <sz val="10"/>
        <color theme="3"/>
        <rFont val="Times New Roman"/>
        <family val="1"/>
        <charset val="162"/>
      </rPr>
      <t>C3</t>
    </r>
  </si>
  <si>
    <r>
      <t>C1-</t>
    </r>
    <r>
      <rPr>
        <sz val="10"/>
        <color theme="3"/>
        <rFont val="Times New Roman"/>
        <family val="1"/>
        <charset val="162"/>
      </rPr>
      <t>C2</t>
    </r>
  </si>
  <si>
    <r>
      <t>A1-A2-</t>
    </r>
    <r>
      <rPr>
        <sz val="10"/>
        <color theme="3"/>
        <rFont val="Times New Roman"/>
        <family val="1"/>
        <charset val="162"/>
      </rPr>
      <t>C3</t>
    </r>
  </si>
  <si>
    <r>
      <t>A1-A2-B1-B2-C1-C2-C3-</t>
    </r>
    <r>
      <rPr>
        <sz val="10"/>
        <color theme="3"/>
        <rFont val="Times New Roman"/>
        <family val="1"/>
        <charset val="162"/>
      </rPr>
      <t>C4</t>
    </r>
  </si>
  <si>
    <t>21.05.2018 PAZARTESİ</t>
  </si>
  <si>
    <t>22.05.2018 SALI</t>
  </si>
  <si>
    <t>23.05.2018 ÇARŞAMBA</t>
  </si>
  <si>
    <t>24.05.2018 PERŞEMBE</t>
  </si>
  <si>
    <t>25.05.2018 CUMA</t>
  </si>
  <si>
    <t>28.05.2018 PAZARTESİ</t>
  </si>
  <si>
    <t>29.05.2018 SALI</t>
  </si>
  <si>
    <t>30.05.2018 ÇARŞAMBA</t>
  </si>
  <si>
    <t>31.05.2018 PERŞEMBE</t>
  </si>
  <si>
    <t>01.06.2018 CUMA</t>
  </si>
  <si>
    <t>02.06.2018 CUMARTESİ</t>
  </si>
  <si>
    <t>03.06.2018 PAZAR</t>
  </si>
  <si>
    <t xml:space="preserve">2017-2018 BAHAR YARIYILI FİNAL SINAV PROGRAMI </t>
  </si>
  <si>
    <t>A1-C2-C3</t>
  </si>
  <si>
    <t>A1-A2-B2</t>
  </si>
  <si>
    <t>A1-C1-C2-C3</t>
  </si>
  <si>
    <t>B1-B2-C4</t>
  </si>
  <si>
    <t>B1-C3</t>
  </si>
  <si>
    <t>B2-C1-C2-C4</t>
  </si>
  <si>
    <t>YZ1-YZ2</t>
  </si>
  <si>
    <t>A2-C1-YZ1</t>
  </si>
  <si>
    <t>B1-B2-YZ5</t>
  </si>
  <si>
    <t>C3-C2</t>
  </si>
  <si>
    <t>C2-C4-YZ3-YZ4-YZ5-YZ6</t>
  </si>
  <si>
    <t>C2-YZ1-YZ2</t>
  </si>
  <si>
    <t>Dr.Öğr.Üyesi Yeşim SARAÇ</t>
  </si>
  <si>
    <t>Dr.Öğr.Üyesi Arzu AYKUT</t>
  </si>
  <si>
    <t>Dr.Öğr.Üyesi Ahmet Kamil KABAKUŞ</t>
  </si>
  <si>
    <t>Dr.Öğr.Üyesi Mesut KARABACAK</t>
  </si>
  <si>
    <t>Dr.Öğr.Üyesi Dilşad GÜZEL</t>
  </si>
  <si>
    <t>Dr.Öğr.Üyesi Özge BUZDAĞLI</t>
  </si>
  <si>
    <t>Dr.Öğr.Üyesi Ensar AĞIRMAN</t>
  </si>
  <si>
    <t>Dr.Öğr.Üyesi Ahmet Fatih AYDEMİR</t>
  </si>
  <si>
    <t>Dr.Öğr.Üyesi Gülşen AYDIN</t>
  </si>
  <si>
    <t>Dr.Öğr.Üyesi Şaban Mustafa ERSUNGUR</t>
  </si>
  <si>
    <t>Dr.Öğr.Üyesi Tuna BATUHAN</t>
  </si>
  <si>
    <t>Dr.Öğr.Üyesi Ahmet GÜNEY</t>
  </si>
  <si>
    <t>Dr.Öğr.Üyesi Hadi BAK</t>
  </si>
  <si>
    <t>Dr.Öğr.Üyesi Muhamed Kürşad TİMUROĞLU</t>
  </si>
  <si>
    <t>Dr.Öğr.Üyesi Serdar AYDIN</t>
  </si>
  <si>
    <t>Dr.Öğr.Üyesi Ezgi ÖREN</t>
  </si>
  <si>
    <t>Dr.Öğr.Üyesi Hayri ABAR</t>
  </si>
  <si>
    <t>Dr.Öğr.Üyesi Hasan Emir AKTAŞ</t>
  </si>
  <si>
    <t>Dr.Öğr.Üyesi Salimya GANIYEVA</t>
  </si>
  <si>
    <t>Dr.Öğr.Üyesi Osman Berna İPEKTEN</t>
  </si>
  <si>
    <t>Dr.Öğr.Üyesi Gökhan ERKAL</t>
  </si>
  <si>
    <t>Dr.Öğr.Üyesi Hakan EYGÜ</t>
  </si>
  <si>
    <t>Dr.Öğr.Üyesi Hasan Faruk USLU</t>
  </si>
  <si>
    <t>Dr.Öğr.Üyesi Abdulkerim KARAASLAN</t>
  </si>
  <si>
    <t>Dr.Öğr.Üyesi Ziya Çağlar YURTTANÇIKMAZ</t>
  </si>
  <si>
    <t>Dr.Öğr.Üyesi Fethullah BAYRAKTAR</t>
  </si>
  <si>
    <t>Dr.Öğr.Üyesi Cemile Burcu KARTAL</t>
  </si>
  <si>
    <t>Dr.Öğr.Üyesi Duygu FINDIK COŞKUNÇAY</t>
  </si>
  <si>
    <t>Dr.Öğr.Üyesi Hayati AKSU</t>
  </si>
  <si>
    <t>Dr.Öğr.Üyesi Tuba ŞAHİNOĞLU</t>
  </si>
  <si>
    <t>Dr.Öğr.Üyesi Mustafa KESKİNKILIÇ</t>
  </si>
  <si>
    <t>Dr.Öğr.Üyesi Dilek ÖZDEMİR</t>
  </si>
  <si>
    <t>Dr.Öğr.Üyesi Fatih VEYİS</t>
  </si>
  <si>
    <t>Dr.Öğr.Üyesi Güler KARAMAN</t>
  </si>
  <si>
    <t>Öğr.Gör. Sinan KIZILOĞLU</t>
  </si>
  <si>
    <t>Öğr.Gör. Olcay IŞIK</t>
  </si>
  <si>
    <t>Öğr.Gör. Ahmet KALENDER</t>
  </si>
  <si>
    <t>Öğr.Gör. Gökhan YÜKSEL</t>
  </si>
  <si>
    <t>Öğr.Gör. Burcu KARASİOĞLU AKDEMİR</t>
  </si>
  <si>
    <t>Öğr.Gör. Fatih ŞAHİN</t>
  </si>
  <si>
    <t>Öğr.Gör. Muhammed Yusuf Nur NİŞLİ</t>
  </si>
  <si>
    <t>Öğr.Gör. Selçuk YAZICI</t>
  </si>
  <si>
    <t>Öğr.Gör. Merve AYDIN</t>
  </si>
  <si>
    <t>Öğr.Gör. Muhammet Hasan YENİCE</t>
  </si>
  <si>
    <t>Öğr.Gör. Alper KARA</t>
  </si>
  <si>
    <t>Öğr.Gör. Zuhal KULABER</t>
  </si>
  <si>
    <t>Öğr.Gör. Bahar KAR</t>
  </si>
  <si>
    <t>Öğr.Gör. Mualla GÜRCÜOĞLU</t>
  </si>
  <si>
    <t>Öğr.Gör. Yılmaz YAZICİ</t>
  </si>
  <si>
    <t>Öğr.Gör.Alper TULGAR</t>
  </si>
  <si>
    <t>Öğr.Gör. Nilgün ÇELENK</t>
  </si>
  <si>
    <t>Öğr.Gör. Cumhur BERBER</t>
  </si>
  <si>
    <t>Öğr.Gör. Tevfik DARIYEMEZ</t>
  </si>
  <si>
    <t>Öğr.Gör. Canan DEVECİ</t>
  </si>
  <si>
    <t>Öğr.Gör. Alper TULGAR</t>
  </si>
  <si>
    <t>Öğr.Gör. Şennur BAKIRTAŞ</t>
  </si>
  <si>
    <t>Öğr.Gör. Emine NAKİPOĞLU</t>
  </si>
  <si>
    <t>Öğr.Gör. Gökhan FINDIK</t>
  </si>
  <si>
    <t xml:space="preserve">EKO4 </t>
  </si>
  <si>
    <t>B1-C4</t>
  </si>
  <si>
    <t>A2-B1-YZ1</t>
  </si>
  <si>
    <t>Doç.Dr. Adnan KÜÇÜKALİ</t>
  </si>
  <si>
    <t>İİBF</t>
  </si>
  <si>
    <t>21.05.2018-10:00</t>
  </si>
  <si>
    <t>21.05.2018-11:30</t>
  </si>
  <si>
    <t>21.05.2018-13:30</t>
  </si>
  <si>
    <t>21.05.2018-15:00</t>
  </si>
  <si>
    <t>21.05.2018-16:30</t>
  </si>
  <si>
    <t>21.05.2018-18:00</t>
  </si>
  <si>
    <t>22.05.2018-10:00</t>
  </si>
  <si>
    <t>22.05.2018-11:00</t>
  </si>
  <si>
    <t>22.05.2018-12:30</t>
  </si>
  <si>
    <t>22.05.2018-14:30</t>
  </si>
  <si>
    <t>22.05.2018-16:30</t>
  </si>
  <si>
    <t>22.05.2018-17:30</t>
  </si>
  <si>
    <t>23.05.2018-10:00</t>
  </si>
  <si>
    <t>23.05.2018-11:30</t>
  </si>
  <si>
    <t>23.05.2018-13:30</t>
  </si>
  <si>
    <t>23.05.2018-15:30</t>
  </si>
  <si>
    <t>23.05.2018-17:30</t>
  </si>
  <si>
    <t>24.05.2018-10:00</t>
  </si>
  <si>
    <t>24.05.2018-12:00</t>
  </si>
  <si>
    <t>24.05.2018-14:00</t>
  </si>
  <si>
    <t>24.05.2018-16:00</t>
  </si>
  <si>
    <t>24.05.2018-18:00</t>
  </si>
  <si>
    <t>25.05.2018-10:00</t>
  </si>
  <si>
    <t>25.05.2018-14:00</t>
  </si>
  <si>
    <t>25.05.2018-16:00</t>
  </si>
  <si>
    <t>25.05.2018-18:00</t>
  </si>
  <si>
    <t>28.05.2018-09:20</t>
  </si>
  <si>
    <t>28.05.2018-11:00</t>
  </si>
  <si>
    <t>28.05.2018-13:00</t>
  </si>
  <si>
    <t>28.05.2018-14:40</t>
  </si>
  <si>
    <t>28.05.2018-16:00</t>
  </si>
  <si>
    <t>28.05.2018-18:00</t>
  </si>
  <si>
    <t>29.05.2018-09:00</t>
  </si>
  <si>
    <t>29.05.2018-11:00</t>
  </si>
  <si>
    <t>29.05.2018-12:00</t>
  </si>
  <si>
    <t>29.05.2018-14:00</t>
  </si>
  <si>
    <t>29.05.2018-16:00</t>
  </si>
  <si>
    <t>29.05.2018-18:00</t>
  </si>
  <si>
    <t>30.05.2018-10:00</t>
  </si>
  <si>
    <t>30.05.2018-11:00</t>
  </si>
  <si>
    <t>30.05.2018-13:00</t>
  </si>
  <si>
    <t>30.05.2018-15:00</t>
  </si>
  <si>
    <t>30.05.2018-17:00</t>
  </si>
  <si>
    <t>31.05.2018-10:00</t>
  </si>
  <si>
    <t>31.05.2018-11:00</t>
  </si>
  <si>
    <t>31.05.2018-13:00</t>
  </si>
  <si>
    <t>31.05.2018-15:00</t>
  </si>
  <si>
    <t>31.05.2018-17:00</t>
  </si>
  <si>
    <t>01.06.2018-10:00</t>
  </si>
  <si>
    <t>01.06.2018-14:00</t>
  </si>
  <si>
    <t>01.06.2018-16:00</t>
  </si>
  <si>
    <t>01.06.2018-17:30</t>
  </si>
  <si>
    <t>02.06.2018-10:00</t>
  </si>
  <si>
    <t>02.06.2018-12:00</t>
  </si>
  <si>
    <t>02.06.2018-14:00</t>
  </si>
  <si>
    <t>02.06.2018-16:00</t>
  </si>
  <si>
    <t>02.06.2018-18:00</t>
  </si>
  <si>
    <t>03.06.2018-10:00</t>
  </si>
  <si>
    <t>03.06.2018-12:00</t>
  </si>
  <si>
    <t>03.06.2018-13:30</t>
  </si>
  <si>
    <t>03.06.2018-15:00</t>
  </si>
  <si>
    <t>03.06.2018-16:30</t>
  </si>
  <si>
    <t>Bilgisayarlı muhasebe</t>
  </si>
  <si>
    <t>Doç.Dr.Ramazan YANIK</t>
  </si>
  <si>
    <t>İŞL</t>
  </si>
  <si>
    <t>YZ4-YZ6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</si>
</sst>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9"/>
      <color rgb="FFFF0000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8"/>
      <color rgb="FFFF0000"/>
      <name val="Times New Roman"/>
      <family val="1"/>
      <charset val="16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5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3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5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11" fillId="5" borderId="1" xfId="0" applyFont="1" applyFill="1" applyBorder="1"/>
    <xf numFmtId="0" fontId="0" fillId="5" borderId="1" xfId="0" applyFill="1" applyBorder="1"/>
    <xf numFmtId="0" fontId="11" fillId="0" borderId="1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10" fillId="0" borderId="1" xfId="0" applyFont="1" applyBorder="1"/>
    <xf numFmtId="0" fontId="11" fillId="6" borderId="1" xfId="0" applyFont="1" applyFill="1" applyBorder="1"/>
    <xf numFmtId="0" fontId="11" fillId="8" borderId="1" xfId="0" applyFont="1" applyFill="1" applyBorder="1"/>
    <xf numFmtId="0" fontId="11" fillId="7" borderId="1" xfId="0" applyFont="1" applyFill="1" applyBorder="1"/>
    <xf numFmtId="0" fontId="11" fillId="0" borderId="1" xfId="0" applyFont="1" applyFill="1" applyBorder="1"/>
    <xf numFmtId="0" fontId="14" fillId="0" borderId="1" xfId="0" applyFont="1" applyBorder="1"/>
    <xf numFmtId="0" fontId="14" fillId="0" borderId="1" xfId="0" applyFont="1" applyFill="1" applyBorder="1"/>
    <xf numFmtId="0" fontId="11" fillId="11" borderId="1" xfId="0" applyFont="1" applyFill="1" applyBorder="1"/>
    <xf numFmtId="0" fontId="11" fillId="9" borderId="1" xfId="0" applyFont="1" applyFill="1" applyBorder="1"/>
    <xf numFmtId="0" fontId="11" fillId="3" borderId="1" xfId="0" applyFont="1" applyFill="1" applyBorder="1"/>
    <xf numFmtId="0" fontId="11" fillId="12" borderId="1" xfId="0" applyFont="1" applyFill="1" applyBorder="1"/>
    <xf numFmtId="0" fontId="0" fillId="10" borderId="1" xfId="0" applyFill="1" applyBorder="1"/>
    <xf numFmtId="0" fontId="10" fillId="11" borderId="1" xfId="0" applyFont="1" applyFill="1" applyBorder="1"/>
    <xf numFmtId="0" fontId="10" fillId="3" borderId="1" xfId="0" applyFont="1" applyFill="1" applyBorder="1"/>
    <xf numFmtId="0" fontId="10" fillId="6" borderId="1" xfId="0" applyFont="1" applyFill="1" applyBorder="1"/>
    <xf numFmtId="0" fontId="10" fillId="9" borderId="1" xfId="0" applyFont="1" applyFill="1" applyBorder="1"/>
    <xf numFmtId="0" fontId="15" fillId="5" borderId="1" xfId="0" applyFont="1" applyFill="1" applyBorder="1"/>
    <xf numFmtId="0" fontId="15" fillId="0" borderId="1" xfId="0" applyFont="1" applyBorder="1"/>
    <xf numFmtId="0" fontId="11" fillId="10" borderId="1" xfId="0" applyFont="1" applyFill="1" applyBorder="1"/>
    <xf numFmtId="0" fontId="13" fillId="5" borderId="1" xfId="0" applyFont="1" applyFill="1" applyBorder="1"/>
    <xf numFmtId="0" fontId="13" fillId="8" borderId="1" xfId="0" applyFont="1" applyFill="1" applyBorder="1"/>
    <xf numFmtId="0" fontId="13" fillId="0" borderId="1" xfId="0" applyFont="1" applyFill="1" applyBorder="1"/>
    <xf numFmtId="0" fontId="13" fillId="3" borderId="1" xfId="0" applyFont="1" applyFill="1" applyBorder="1"/>
    <xf numFmtId="0" fontId="10" fillId="0" borderId="1" xfId="0" applyFont="1" applyFill="1" applyBorder="1"/>
    <xf numFmtId="0" fontId="13" fillId="0" borderId="1" xfId="0" applyFont="1" applyBorder="1"/>
    <xf numFmtId="0" fontId="13" fillId="6" borderId="1" xfId="0" applyFont="1" applyFill="1" applyBorder="1"/>
    <xf numFmtId="0" fontId="13" fillId="12" borderId="1" xfId="0" applyFont="1" applyFill="1" applyBorder="1"/>
    <xf numFmtId="0" fontId="13" fillId="10" borderId="1" xfId="0" applyFont="1" applyFill="1" applyBorder="1"/>
    <xf numFmtId="0" fontId="13" fillId="7" borderId="1" xfId="0" applyFont="1" applyFill="1" applyBorder="1"/>
    <xf numFmtId="0" fontId="13" fillId="11" borderId="1" xfId="0" applyFont="1" applyFill="1" applyBorder="1"/>
    <xf numFmtId="0" fontId="13" fillId="9" borderId="1" xfId="0" applyFont="1" applyFill="1" applyBorder="1"/>
    <xf numFmtId="0" fontId="0" fillId="4" borderId="1" xfId="0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4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0" fillId="5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24" fillId="9" borderId="1" xfId="0" applyFont="1" applyFill="1" applyBorder="1"/>
    <xf numFmtId="0" fontId="23" fillId="0" borderId="1" xfId="0" applyFont="1" applyBorder="1"/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/>
    <xf numFmtId="0" fontId="26" fillId="3" borderId="1" xfId="0" applyFont="1" applyFill="1" applyBorder="1"/>
    <xf numFmtId="20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/>
    <xf numFmtId="0" fontId="24" fillId="5" borderId="1" xfId="0" applyFont="1" applyFill="1" applyBorder="1"/>
    <xf numFmtId="0" fontId="24" fillId="11" borderId="1" xfId="0" applyFont="1" applyFill="1" applyBorder="1"/>
    <xf numFmtId="0" fontId="27" fillId="6" borderId="1" xfId="0" applyFont="1" applyFill="1" applyBorder="1"/>
    <xf numFmtId="0" fontId="27" fillId="7" borderId="1" xfId="0" applyFont="1" applyFill="1" applyBorder="1"/>
    <xf numFmtId="0" fontId="25" fillId="5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24" fillId="8" borderId="1" xfId="0" applyFont="1" applyFill="1" applyBorder="1"/>
    <xf numFmtId="0" fontId="24" fillId="3" borderId="1" xfId="0" applyFont="1" applyFill="1" applyBorder="1"/>
    <xf numFmtId="0" fontId="23" fillId="10" borderId="1" xfId="0" applyFont="1" applyFill="1" applyBorder="1"/>
    <xf numFmtId="0" fontId="25" fillId="4" borderId="1" xfId="0" applyFont="1" applyFill="1" applyBorder="1" applyAlignment="1">
      <alignment horizontal="center" vertical="center"/>
    </xf>
    <xf numFmtId="0" fontId="24" fillId="6" borderId="1" xfId="0" applyFont="1" applyFill="1" applyBorder="1"/>
    <xf numFmtId="0" fontId="11" fillId="3" borderId="5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5" fillId="0" borderId="0" xfId="0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/>
    <xf numFmtId="0" fontId="16" fillId="0" borderId="0" xfId="0" applyFont="1" applyFill="1" applyBorder="1"/>
    <xf numFmtId="0" fontId="10" fillId="0" borderId="0" xfId="0" applyFont="1" applyFill="1" applyBorder="1"/>
    <xf numFmtId="0" fontId="23" fillId="0" borderId="0" xfId="0" applyFont="1" applyFill="1" applyBorder="1"/>
    <xf numFmtId="0" fontId="26" fillId="0" borderId="0" xfId="0" applyFont="1" applyFill="1" applyBorder="1"/>
    <xf numFmtId="20" fontId="3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11" fillId="5" borderId="6" xfId="0" applyFont="1" applyFill="1" applyBorder="1"/>
    <xf numFmtId="0" fontId="11" fillId="11" borderId="6" xfId="0" applyFont="1" applyFill="1" applyBorder="1"/>
    <xf numFmtId="0" fontId="11" fillId="0" borderId="6" xfId="0" applyFont="1" applyFill="1" applyBorder="1"/>
    <xf numFmtId="0" fontId="0" fillId="0" borderId="6" xfId="0" applyBorder="1"/>
    <xf numFmtId="0" fontId="17" fillId="5" borderId="6" xfId="0" applyFont="1" applyFill="1" applyBorder="1" applyAlignment="1">
      <alignment horizontal="center" vertical="center"/>
    </xf>
    <xf numFmtId="20" fontId="3" fillId="5" borderId="7" xfId="0" applyNumberFormat="1" applyFont="1" applyFill="1" applyBorder="1" applyAlignment="1">
      <alignment horizontal="center" vertical="center"/>
    </xf>
    <xf numFmtId="20" fontId="3" fillId="5" borderId="8" xfId="0" applyNumberFormat="1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0" fontId="21" fillId="4" borderId="7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20" fontId="3" fillId="5" borderId="11" xfId="0" applyNumberFormat="1" applyFont="1" applyFill="1" applyBorder="1" applyAlignment="1">
      <alignment horizontal="center" vertical="center"/>
    </xf>
    <xf numFmtId="20" fontId="3" fillId="5" borderId="12" xfId="0" applyNumberFormat="1" applyFont="1" applyFill="1" applyBorder="1" applyAlignment="1">
      <alignment horizontal="center" vertical="center"/>
    </xf>
    <xf numFmtId="20" fontId="3" fillId="5" borderId="10" xfId="0" applyNumberFormat="1" applyFont="1" applyFill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3" xfId="0" applyNumberFormat="1" applyFont="1" applyFill="1" applyBorder="1" applyAlignment="1">
      <alignment horizontal="center" vertical="center"/>
    </xf>
    <xf numFmtId="20" fontId="21" fillId="5" borderId="7" xfId="0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20" fontId="3" fillId="5" borderId="4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20" fontId="2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20" fontId="22" fillId="5" borderId="2" xfId="0" applyNumberFormat="1" applyFont="1" applyFill="1" applyBorder="1" applyAlignment="1">
      <alignment horizontal="center" vertical="center"/>
    </xf>
    <xf numFmtId="20" fontId="22" fillId="5" borderId="4" xfId="0" applyNumberFormat="1" applyFont="1" applyFill="1" applyBorder="1" applyAlignment="1">
      <alignment horizontal="center" vertical="center"/>
    </xf>
    <xf numFmtId="20" fontId="22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/>
      </font>
    </dxf>
    <dxf>
      <font>
        <b/>
        <i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66CC"/>
      <color rgb="FF00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zoomScaleNormal="100" workbookViewId="0">
      <selection activeCell="L7" sqref="L7"/>
    </sheetView>
  </sheetViews>
  <sheetFormatPr defaultColWidth="9.125" defaultRowHeight="14.3" x14ac:dyDescent="0.25"/>
  <cols>
    <col min="1" max="1" width="7.75" style="1" bestFit="1" customWidth="1"/>
    <col min="2" max="2" width="42.125" style="1" customWidth="1"/>
    <col min="3" max="3" width="27.625" style="3" customWidth="1"/>
    <col min="4" max="4" width="4.875" style="2" customWidth="1"/>
    <col min="5" max="5" width="5.125" style="2" customWidth="1"/>
    <col min="6" max="6" width="5.25" style="2" customWidth="1"/>
    <col min="7" max="7" width="5" style="2" customWidth="1"/>
    <col min="8" max="8" width="4.625" style="2" customWidth="1"/>
    <col min="9" max="9" width="36.125" style="53" bestFit="1" customWidth="1"/>
    <col min="10" max="16384" width="9.125" style="10"/>
  </cols>
  <sheetData>
    <row r="1" spans="1:9" s="9" customFormat="1" ht="23.1" x14ac:dyDescent="0.25">
      <c r="A1" s="142" t="s">
        <v>328</v>
      </c>
      <c r="B1" s="142"/>
      <c r="C1" s="142"/>
      <c r="D1" s="142"/>
      <c r="E1" s="142"/>
      <c r="F1" s="142"/>
      <c r="G1" s="142"/>
      <c r="H1" s="142"/>
      <c r="I1" s="142"/>
    </row>
    <row r="2" spans="1:9" s="9" customFormat="1" x14ac:dyDescent="0.25">
      <c r="A2" s="59" t="s">
        <v>0</v>
      </c>
      <c r="B2" s="61" t="s">
        <v>1</v>
      </c>
      <c r="C2" s="60" t="s">
        <v>2</v>
      </c>
      <c r="D2" s="62" t="s">
        <v>3</v>
      </c>
      <c r="E2" s="62" t="s">
        <v>3</v>
      </c>
      <c r="F2" s="62" t="s">
        <v>3</v>
      </c>
      <c r="G2" s="62" t="s">
        <v>3</v>
      </c>
      <c r="H2" s="62" t="s">
        <v>3</v>
      </c>
      <c r="I2" s="59" t="s">
        <v>4</v>
      </c>
    </row>
    <row r="3" spans="1:9" s="9" customFormat="1" ht="20.399999999999999" x14ac:dyDescent="0.25">
      <c r="A3" s="125" t="s">
        <v>316</v>
      </c>
      <c r="B3" s="126"/>
      <c r="C3" s="126"/>
      <c r="D3" s="126"/>
      <c r="E3" s="126"/>
      <c r="F3" s="126"/>
      <c r="G3" s="126"/>
      <c r="H3" s="126"/>
      <c r="I3" s="126"/>
    </row>
    <row r="4" spans="1:9" s="9" customFormat="1" x14ac:dyDescent="0.25">
      <c r="A4" s="57">
        <v>0.41666666666666669</v>
      </c>
      <c r="B4" s="29" t="s">
        <v>218</v>
      </c>
      <c r="C4" s="8" t="s">
        <v>203</v>
      </c>
      <c r="D4" s="17" t="s">
        <v>212</v>
      </c>
      <c r="E4" s="18"/>
      <c r="F4" s="18"/>
      <c r="G4" s="18"/>
      <c r="H4" s="4">
        <v>62</v>
      </c>
      <c r="I4" s="46" t="s">
        <v>233</v>
      </c>
    </row>
    <row r="5" spans="1:9" s="9" customFormat="1" ht="18.7" customHeight="1" x14ac:dyDescent="0.25">
      <c r="A5" s="117">
        <v>0.47916666666666669</v>
      </c>
      <c r="B5" s="7" t="s">
        <v>22</v>
      </c>
      <c r="C5" s="6" t="s">
        <v>23</v>
      </c>
      <c r="D5" s="13" t="s">
        <v>17</v>
      </c>
      <c r="E5" s="20" t="s">
        <v>21</v>
      </c>
      <c r="F5" s="16"/>
      <c r="G5" s="16"/>
      <c r="H5" s="4">
        <v>666</v>
      </c>
      <c r="I5" s="144" t="s">
        <v>304</v>
      </c>
    </row>
    <row r="6" spans="1:9" s="9" customFormat="1" ht="18.7" customHeight="1" x14ac:dyDescent="0.25">
      <c r="A6" s="117"/>
      <c r="B6" s="7" t="s">
        <v>194</v>
      </c>
      <c r="C6" s="6" t="s">
        <v>23</v>
      </c>
      <c r="D6" s="21" t="s">
        <v>191</v>
      </c>
      <c r="E6" s="16"/>
      <c r="F6" s="16"/>
      <c r="G6" s="16"/>
      <c r="H6" s="4">
        <v>99</v>
      </c>
      <c r="I6" s="144"/>
    </row>
    <row r="7" spans="1:9" s="9" customFormat="1" x14ac:dyDescent="0.25">
      <c r="A7" s="124">
        <v>0.5625</v>
      </c>
      <c r="B7" s="4" t="s">
        <v>202</v>
      </c>
      <c r="C7" s="8" t="s">
        <v>203</v>
      </c>
      <c r="D7" s="21" t="s">
        <v>35</v>
      </c>
      <c r="E7" s="16"/>
      <c r="F7" s="16"/>
      <c r="G7" s="16"/>
      <c r="H7" s="4">
        <v>106</v>
      </c>
      <c r="I7" s="74" t="s">
        <v>234</v>
      </c>
    </row>
    <row r="8" spans="1:9" s="9" customFormat="1" x14ac:dyDescent="0.25">
      <c r="A8" s="124"/>
      <c r="B8" s="4" t="s">
        <v>16</v>
      </c>
      <c r="C8" s="8" t="s">
        <v>341</v>
      </c>
      <c r="D8" s="13" t="s">
        <v>5</v>
      </c>
      <c r="E8" s="16"/>
      <c r="F8" s="16"/>
      <c r="G8" s="16"/>
      <c r="H8" s="4">
        <v>349</v>
      </c>
      <c r="I8" s="46" t="s">
        <v>235</v>
      </c>
    </row>
    <row r="9" spans="1:9" s="9" customFormat="1" x14ac:dyDescent="0.25">
      <c r="A9" s="124"/>
      <c r="B9" s="4" t="s">
        <v>128</v>
      </c>
      <c r="C9" s="8" t="s">
        <v>168</v>
      </c>
      <c r="D9" s="19" t="s">
        <v>164</v>
      </c>
      <c r="E9" s="16"/>
      <c r="F9" s="16"/>
      <c r="G9" s="16"/>
      <c r="H9" s="4">
        <v>175</v>
      </c>
      <c r="I9" s="46" t="s">
        <v>238</v>
      </c>
    </row>
    <row r="10" spans="1:9" s="9" customFormat="1" x14ac:dyDescent="0.25">
      <c r="A10" s="130">
        <v>0.625</v>
      </c>
      <c r="B10" s="7" t="s">
        <v>16</v>
      </c>
      <c r="C10" s="6" t="s">
        <v>342</v>
      </c>
      <c r="D10" s="20" t="s">
        <v>12</v>
      </c>
      <c r="E10" s="16"/>
      <c r="F10" s="16"/>
      <c r="G10" s="16"/>
      <c r="H10" s="4">
        <v>390</v>
      </c>
      <c r="I10" s="47" t="s">
        <v>235</v>
      </c>
    </row>
    <row r="11" spans="1:9" s="9" customFormat="1" x14ac:dyDescent="0.25">
      <c r="A11" s="139"/>
      <c r="B11" s="7" t="s">
        <v>128</v>
      </c>
      <c r="C11" s="6" t="s">
        <v>129</v>
      </c>
      <c r="D11" s="30" t="s">
        <v>59</v>
      </c>
      <c r="E11" s="16"/>
      <c r="F11" s="16"/>
      <c r="G11" s="16"/>
      <c r="H11" s="4">
        <v>177</v>
      </c>
      <c r="I11" s="47" t="s">
        <v>238</v>
      </c>
    </row>
    <row r="12" spans="1:9" s="9" customFormat="1" x14ac:dyDescent="0.25">
      <c r="A12" s="139"/>
      <c r="B12" s="31" t="s">
        <v>162</v>
      </c>
      <c r="C12" s="6" t="s">
        <v>152</v>
      </c>
      <c r="D12" s="32" t="s">
        <v>160</v>
      </c>
      <c r="E12" s="33"/>
      <c r="F12" s="33"/>
      <c r="G12" s="33"/>
      <c r="H12" s="4">
        <v>75</v>
      </c>
      <c r="I12" s="47" t="s">
        <v>234</v>
      </c>
    </row>
    <row r="13" spans="1:9" s="9" customFormat="1" x14ac:dyDescent="0.25">
      <c r="A13" s="131"/>
      <c r="B13" s="7" t="s">
        <v>32</v>
      </c>
      <c r="C13" s="6" t="s">
        <v>82</v>
      </c>
      <c r="D13" s="15" t="s">
        <v>92</v>
      </c>
      <c r="E13" s="22" t="s">
        <v>94</v>
      </c>
      <c r="F13" s="16"/>
      <c r="G13" s="16"/>
      <c r="H13" s="4">
        <v>189</v>
      </c>
      <c r="I13" s="47" t="s">
        <v>260</v>
      </c>
    </row>
    <row r="14" spans="1:9" s="9" customFormat="1" x14ac:dyDescent="0.25">
      <c r="A14" s="124">
        <v>0.6875</v>
      </c>
      <c r="B14" s="4" t="s">
        <v>6</v>
      </c>
      <c r="C14" s="8" t="s">
        <v>343</v>
      </c>
      <c r="D14" s="15" t="s">
        <v>9</v>
      </c>
      <c r="E14" s="16"/>
      <c r="F14" s="16"/>
      <c r="G14" s="16"/>
      <c r="H14" s="4">
        <v>182</v>
      </c>
      <c r="I14" s="46" t="s">
        <v>240</v>
      </c>
    </row>
    <row r="15" spans="1:9" s="9" customFormat="1" x14ac:dyDescent="0.25">
      <c r="A15" s="124"/>
      <c r="B15" s="5" t="s">
        <v>22</v>
      </c>
      <c r="C15" s="16" t="s">
        <v>150</v>
      </c>
      <c r="D15" s="14" t="s">
        <v>18</v>
      </c>
      <c r="E15" s="16"/>
      <c r="F15" s="16"/>
      <c r="G15" s="16"/>
      <c r="H15" s="4">
        <v>171</v>
      </c>
      <c r="I15" s="74" t="s">
        <v>237</v>
      </c>
    </row>
    <row r="16" spans="1:9" s="9" customFormat="1" x14ac:dyDescent="0.25">
      <c r="A16" s="124"/>
      <c r="B16" s="33" t="s">
        <v>80</v>
      </c>
      <c r="C16" s="16" t="s">
        <v>345</v>
      </c>
      <c r="D16" s="42" t="s">
        <v>67</v>
      </c>
      <c r="E16" s="33"/>
      <c r="F16" s="33"/>
      <c r="G16" s="33"/>
      <c r="H16" s="4">
        <v>217</v>
      </c>
      <c r="I16" s="46" t="s">
        <v>236</v>
      </c>
    </row>
    <row r="17" spans="1:9" s="9" customFormat="1" x14ac:dyDescent="0.25">
      <c r="A17" s="115">
        <v>0.75</v>
      </c>
      <c r="B17" s="7" t="s">
        <v>16</v>
      </c>
      <c r="C17" s="6" t="s">
        <v>344</v>
      </c>
      <c r="D17" s="14" t="s">
        <v>11</v>
      </c>
      <c r="E17" s="16"/>
      <c r="F17" s="16"/>
      <c r="G17" s="16"/>
      <c r="H17" s="4">
        <v>207</v>
      </c>
      <c r="I17" s="47" t="s">
        <v>401</v>
      </c>
    </row>
    <row r="18" spans="1:9" s="9" customFormat="1" x14ac:dyDescent="0.25">
      <c r="A18" s="116"/>
      <c r="B18" s="7" t="s">
        <v>87</v>
      </c>
      <c r="C18" s="6" t="s">
        <v>88</v>
      </c>
      <c r="D18" s="15" t="s">
        <v>19</v>
      </c>
      <c r="E18" s="16"/>
      <c r="F18" s="16"/>
      <c r="G18" s="16"/>
      <c r="H18" s="4">
        <v>125</v>
      </c>
      <c r="I18" s="47" t="s">
        <v>242</v>
      </c>
    </row>
    <row r="19" spans="1:9" s="9" customFormat="1" x14ac:dyDescent="0.25">
      <c r="A19" s="116"/>
      <c r="B19" s="31" t="s">
        <v>209</v>
      </c>
      <c r="C19" s="6" t="s">
        <v>203</v>
      </c>
      <c r="D19" s="34" t="s">
        <v>47</v>
      </c>
      <c r="E19" s="33"/>
      <c r="F19" s="33"/>
      <c r="G19" s="33"/>
      <c r="H19" s="4">
        <v>40</v>
      </c>
      <c r="I19" s="47" t="s">
        <v>241</v>
      </c>
    </row>
    <row r="20" spans="1:9" s="9" customFormat="1" x14ac:dyDescent="0.25">
      <c r="A20" s="116"/>
      <c r="B20" s="31" t="s">
        <v>41</v>
      </c>
      <c r="C20" s="6" t="s">
        <v>346</v>
      </c>
      <c r="D20" s="37" t="s">
        <v>30</v>
      </c>
      <c r="E20" s="33"/>
      <c r="F20" s="33"/>
      <c r="G20" s="33"/>
      <c r="H20" s="4">
        <v>197</v>
      </c>
      <c r="I20" s="47" t="s">
        <v>329</v>
      </c>
    </row>
    <row r="21" spans="1:9" s="9" customFormat="1" ht="20.399999999999999" x14ac:dyDescent="0.25">
      <c r="A21" s="125" t="s">
        <v>317</v>
      </c>
      <c r="B21" s="126"/>
      <c r="C21" s="126"/>
      <c r="D21" s="126"/>
      <c r="E21" s="126"/>
      <c r="F21" s="126"/>
      <c r="G21" s="126"/>
      <c r="H21" s="126"/>
      <c r="I21" s="126"/>
    </row>
    <row r="22" spans="1:9" s="9" customFormat="1" x14ac:dyDescent="0.25">
      <c r="A22" s="56">
        <v>0.41666666666666669</v>
      </c>
      <c r="B22" s="28" t="s">
        <v>220</v>
      </c>
      <c r="C22" s="6" t="s">
        <v>347</v>
      </c>
      <c r="D22" s="17" t="s">
        <v>212</v>
      </c>
      <c r="E22" s="18"/>
      <c r="F22" s="18"/>
      <c r="G22" s="18"/>
      <c r="H22" s="4">
        <v>126</v>
      </c>
      <c r="I22" s="49" t="s">
        <v>242</v>
      </c>
    </row>
    <row r="23" spans="1:9" s="9" customFormat="1" x14ac:dyDescent="0.25">
      <c r="A23" s="124">
        <v>0.45833333333333331</v>
      </c>
      <c r="B23" s="4" t="s">
        <v>134</v>
      </c>
      <c r="C23" s="8" t="s">
        <v>348</v>
      </c>
      <c r="D23" s="23" t="s">
        <v>26</v>
      </c>
      <c r="E23" s="5"/>
      <c r="F23" s="5"/>
      <c r="G23" s="5"/>
      <c r="H23" s="4">
        <v>108</v>
      </c>
      <c r="I23" s="46" t="s">
        <v>234</v>
      </c>
    </row>
    <row r="24" spans="1:9" s="9" customFormat="1" x14ac:dyDescent="0.25">
      <c r="A24" s="124"/>
      <c r="B24" s="8" t="s">
        <v>181</v>
      </c>
      <c r="C24" s="8" t="s">
        <v>182</v>
      </c>
      <c r="D24" s="24" t="s">
        <v>177</v>
      </c>
      <c r="E24" s="13" t="s">
        <v>30</v>
      </c>
      <c r="F24" s="35"/>
      <c r="G24" s="35"/>
      <c r="H24" s="4">
        <v>289</v>
      </c>
      <c r="I24" s="143" t="s">
        <v>310</v>
      </c>
    </row>
    <row r="25" spans="1:9" s="9" customFormat="1" x14ac:dyDescent="0.25">
      <c r="A25" s="124"/>
      <c r="B25" s="4" t="s">
        <v>197</v>
      </c>
      <c r="C25" s="8" t="s">
        <v>182</v>
      </c>
      <c r="D25" s="21" t="s">
        <v>169</v>
      </c>
      <c r="E25" s="16"/>
      <c r="F25" s="16"/>
      <c r="G25" s="16"/>
      <c r="H25" s="4">
        <v>124</v>
      </c>
      <c r="I25" s="143"/>
    </row>
    <row r="26" spans="1:9" s="9" customFormat="1" x14ac:dyDescent="0.25">
      <c r="A26" s="124"/>
      <c r="B26" s="4" t="s">
        <v>110</v>
      </c>
      <c r="C26" s="8" t="s">
        <v>88</v>
      </c>
      <c r="D26" s="22" t="s">
        <v>106</v>
      </c>
      <c r="E26" s="16"/>
      <c r="F26" s="16"/>
      <c r="G26" s="16"/>
      <c r="H26" s="4">
        <v>203</v>
      </c>
      <c r="I26" s="46" t="s">
        <v>240</v>
      </c>
    </row>
    <row r="27" spans="1:9" s="9" customFormat="1" x14ac:dyDescent="0.25">
      <c r="A27" s="124"/>
      <c r="B27" s="36" t="s">
        <v>156</v>
      </c>
      <c r="C27" s="8" t="s">
        <v>157</v>
      </c>
      <c r="D27" s="32" t="s">
        <v>155</v>
      </c>
      <c r="E27" s="33"/>
      <c r="F27" s="33"/>
      <c r="G27" s="33"/>
      <c r="H27" s="4">
        <v>92</v>
      </c>
      <c r="I27" s="48" t="s">
        <v>243</v>
      </c>
    </row>
    <row r="28" spans="1:9" s="9" customFormat="1" x14ac:dyDescent="0.25">
      <c r="A28" s="117">
        <v>0.52083333333333337</v>
      </c>
      <c r="B28" s="7" t="s">
        <v>97</v>
      </c>
      <c r="C28" s="6" t="s">
        <v>98</v>
      </c>
      <c r="D28" s="15" t="s">
        <v>92</v>
      </c>
      <c r="E28" s="16"/>
      <c r="F28" s="16"/>
      <c r="G28" s="16"/>
      <c r="H28" s="4">
        <v>133</v>
      </c>
      <c r="I28" s="47" t="s">
        <v>244</v>
      </c>
    </row>
    <row r="29" spans="1:9" s="9" customFormat="1" x14ac:dyDescent="0.25">
      <c r="A29" s="117"/>
      <c r="B29" s="7" t="s">
        <v>22</v>
      </c>
      <c r="C29" s="6" t="s">
        <v>98</v>
      </c>
      <c r="D29" s="19" t="s">
        <v>171</v>
      </c>
      <c r="E29" s="16"/>
      <c r="F29" s="16"/>
      <c r="G29" s="16"/>
      <c r="H29" s="4">
        <v>152</v>
      </c>
      <c r="I29" s="47" t="s">
        <v>245</v>
      </c>
    </row>
    <row r="30" spans="1:9" s="9" customFormat="1" x14ac:dyDescent="0.25">
      <c r="A30" s="117"/>
      <c r="B30" s="69" t="s">
        <v>229</v>
      </c>
      <c r="C30" s="70" t="s">
        <v>230</v>
      </c>
      <c r="D30" s="58" t="s">
        <v>21</v>
      </c>
      <c r="E30" s="11"/>
      <c r="F30" s="35"/>
      <c r="G30" s="35"/>
      <c r="H30" s="11">
        <v>253</v>
      </c>
      <c r="I30" s="47" t="s">
        <v>330</v>
      </c>
    </row>
    <row r="31" spans="1:9" s="9" customFormat="1" x14ac:dyDescent="0.25">
      <c r="A31" s="117"/>
      <c r="B31" s="31" t="s">
        <v>115</v>
      </c>
      <c r="C31" s="6" t="s">
        <v>349</v>
      </c>
      <c r="D31" s="38" t="s">
        <v>94</v>
      </c>
      <c r="E31" s="33"/>
      <c r="F31" s="33"/>
      <c r="G31" s="33"/>
      <c r="H31" s="4">
        <v>118</v>
      </c>
      <c r="I31" s="47" t="s">
        <v>285</v>
      </c>
    </row>
    <row r="32" spans="1:9" s="9" customFormat="1" x14ac:dyDescent="0.25">
      <c r="A32" s="124">
        <v>0.60416666666666663</v>
      </c>
      <c r="B32" s="4" t="s">
        <v>188</v>
      </c>
      <c r="C32" s="8" t="s">
        <v>180</v>
      </c>
      <c r="D32" s="19" t="s">
        <v>45</v>
      </c>
      <c r="E32" s="16"/>
      <c r="F32" s="16"/>
      <c r="G32" s="16"/>
      <c r="H32" s="4">
        <v>101</v>
      </c>
      <c r="I32" s="46" t="s">
        <v>234</v>
      </c>
    </row>
    <row r="33" spans="1:9" s="9" customFormat="1" x14ac:dyDescent="0.25">
      <c r="A33" s="124"/>
      <c r="B33" s="4" t="s">
        <v>53</v>
      </c>
      <c r="C33" s="8" t="s">
        <v>350</v>
      </c>
      <c r="D33" s="13" t="s">
        <v>43</v>
      </c>
      <c r="E33" s="25" t="s">
        <v>47</v>
      </c>
      <c r="F33" s="16"/>
      <c r="G33" s="16"/>
      <c r="H33" s="4">
        <v>224</v>
      </c>
      <c r="I33" s="46" t="s">
        <v>246</v>
      </c>
    </row>
    <row r="34" spans="1:9" s="9" customFormat="1" x14ac:dyDescent="0.25">
      <c r="A34" s="124"/>
      <c r="B34" s="4" t="s">
        <v>104</v>
      </c>
      <c r="C34" s="8" t="s">
        <v>351</v>
      </c>
      <c r="D34" s="15" t="s">
        <v>73</v>
      </c>
      <c r="E34" s="16"/>
      <c r="F34" s="16"/>
      <c r="G34" s="16"/>
      <c r="H34" s="4">
        <v>84</v>
      </c>
      <c r="I34" s="46" t="s">
        <v>247</v>
      </c>
    </row>
    <row r="35" spans="1:9" s="9" customFormat="1" x14ac:dyDescent="0.25">
      <c r="A35" s="124"/>
      <c r="B35" s="4" t="s">
        <v>143</v>
      </c>
      <c r="C35" s="8" t="s">
        <v>348</v>
      </c>
      <c r="D35" s="23" t="s">
        <v>135</v>
      </c>
      <c r="E35" s="5"/>
      <c r="F35" s="5"/>
      <c r="G35" s="5"/>
      <c r="H35" s="4">
        <v>81</v>
      </c>
      <c r="I35" s="46" t="s">
        <v>309</v>
      </c>
    </row>
    <row r="36" spans="1:9" s="9" customFormat="1" x14ac:dyDescent="0.25">
      <c r="A36" s="130">
        <v>0.6875</v>
      </c>
      <c r="B36" s="7" t="s">
        <v>148</v>
      </c>
      <c r="C36" s="6" t="s">
        <v>343</v>
      </c>
      <c r="D36" s="14" t="s">
        <v>11</v>
      </c>
      <c r="E36" s="16"/>
      <c r="F36" s="16"/>
      <c r="G36" s="16"/>
      <c r="H36" s="4">
        <v>192</v>
      </c>
      <c r="I36" s="47" t="s">
        <v>274</v>
      </c>
    </row>
    <row r="37" spans="1:9" s="9" customFormat="1" x14ac:dyDescent="0.25">
      <c r="A37" s="131"/>
      <c r="B37" s="7" t="s">
        <v>61</v>
      </c>
      <c r="C37" s="6" t="s">
        <v>352</v>
      </c>
      <c r="D37" s="19" t="s">
        <v>164</v>
      </c>
      <c r="E37" s="16"/>
      <c r="F37" s="16"/>
      <c r="G37" s="16"/>
      <c r="H37" s="4">
        <v>161</v>
      </c>
      <c r="I37" s="47" t="s">
        <v>245</v>
      </c>
    </row>
    <row r="38" spans="1:9" s="9" customFormat="1" x14ac:dyDescent="0.25">
      <c r="A38" s="121">
        <v>0.72916666666666663</v>
      </c>
      <c r="B38" s="33" t="s">
        <v>124</v>
      </c>
      <c r="C38" s="16" t="s">
        <v>82</v>
      </c>
      <c r="D38" s="38" t="s">
        <v>123</v>
      </c>
      <c r="E38" s="33"/>
      <c r="F38" s="33"/>
      <c r="G38" s="33"/>
      <c r="H38" s="4">
        <v>98</v>
      </c>
      <c r="I38" s="74" t="s">
        <v>263</v>
      </c>
    </row>
    <row r="39" spans="1:9" s="9" customFormat="1" x14ac:dyDescent="0.25">
      <c r="A39" s="122"/>
      <c r="B39" s="5" t="s">
        <v>81</v>
      </c>
      <c r="C39" s="16" t="s">
        <v>82</v>
      </c>
      <c r="D39" s="15" t="s">
        <v>9</v>
      </c>
      <c r="E39" s="16"/>
      <c r="F39" s="16"/>
      <c r="G39" s="16"/>
      <c r="H39" s="4">
        <v>213</v>
      </c>
      <c r="I39" s="74" t="s">
        <v>332</v>
      </c>
    </row>
    <row r="40" spans="1:9" s="9" customFormat="1" x14ac:dyDescent="0.25">
      <c r="A40" s="123"/>
      <c r="B40" s="5" t="s">
        <v>78</v>
      </c>
      <c r="C40" s="16" t="s">
        <v>79</v>
      </c>
      <c r="D40" s="20" t="s">
        <v>67</v>
      </c>
      <c r="E40" s="27" t="s">
        <v>31</v>
      </c>
      <c r="F40" s="16"/>
      <c r="G40" s="16"/>
      <c r="H40" s="4">
        <v>242</v>
      </c>
      <c r="I40" s="74" t="s">
        <v>331</v>
      </c>
    </row>
    <row r="41" spans="1:9" ht="20.399999999999999" x14ac:dyDescent="0.25">
      <c r="A41" s="125" t="s">
        <v>318</v>
      </c>
      <c r="B41" s="126"/>
      <c r="C41" s="126"/>
      <c r="D41" s="126"/>
      <c r="E41" s="126"/>
      <c r="F41" s="126"/>
      <c r="G41" s="126"/>
      <c r="H41" s="126"/>
      <c r="I41" s="126"/>
    </row>
    <row r="42" spans="1:9" x14ac:dyDescent="0.25">
      <c r="A42" s="117">
        <v>0.41666666666666669</v>
      </c>
      <c r="B42" s="31" t="s">
        <v>24</v>
      </c>
      <c r="C42" s="6" t="s">
        <v>25</v>
      </c>
      <c r="D42" s="37" t="s">
        <v>17</v>
      </c>
      <c r="E42" s="33"/>
      <c r="F42" s="33"/>
      <c r="G42" s="33"/>
      <c r="H42" s="4">
        <v>232</v>
      </c>
      <c r="I42" s="47" t="s">
        <v>248</v>
      </c>
    </row>
    <row r="43" spans="1:9" x14ac:dyDescent="0.25">
      <c r="A43" s="117"/>
      <c r="B43" s="7" t="s">
        <v>133</v>
      </c>
      <c r="C43" s="6" t="s">
        <v>25</v>
      </c>
      <c r="D43" s="23" t="s">
        <v>26</v>
      </c>
      <c r="E43" s="5"/>
      <c r="F43" s="5"/>
      <c r="G43" s="5"/>
      <c r="H43" s="4">
        <v>125</v>
      </c>
      <c r="I43" s="47" t="s">
        <v>242</v>
      </c>
    </row>
    <row r="44" spans="1:9" x14ac:dyDescent="0.25">
      <c r="A44" s="117"/>
      <c r="B44" s="7" t="s">
        <v>196</v>
      </c>
      <c r="C44" s="6" t="s">
        <v>150</v>
      </c>
      <c r="D44" s="21" t="s">
        <v>169</v>
      </c>
      <c r="E44" s="16"/>
      <c r="F44" s="16"/>
      <c r="G44" s="16"/>
      <c r="H44" s="4">
        <v>122</v>
      </c>
      <c r="I44" s="47" t="s">
        <v>249</v>
      </c>
    </row>
    <row r="45" spans="1:9" x14ac:dyDescent="0.25">
      <c r="A45" s="124">
        <v>0.47916666666666669</v>
      </c>
      <c r="B45" s="4" t="s">
        <v>145</v>
      </c>
      <c r="C45" s="8" t="s">
        <v>8</v>
      </c>
      <c r="D45" s="14" t="s">
        <v>11</v>
      </c>
      <c r="E45" s="16"/>
      <c r="F45" s="16"/>
      <c r="G45" s="16"/>
      <c r="H45" s="4">
        <v>174</v>
      </c>
      <c r="I45" s="46" t="s">
        <v>252</v>
      </c>
    </row>
    <row r="46" spans="1:9" x14ac:dyDescent="0.25">
      <c r="A46" s="124"/>
      <c r="B46" s="4" t="s">
        <v>14</v>
      </c>
      <c r="C46" s="8" t="s">
        <v>71</v>
      </c>
      <c r="D46" s="15" t="s">
        <v>19</v>
      </c>
      <c r="E46" s="16"/>
      <c r="F46" s="16"/>
      <c r="G46" s="16"/>
      <c r="H46" s="4">
        <v>115</v>
      </c>
      <c r="I46" s="46" t="s">
        <v>251</v>
      </c>
    </row>
    <row r="47" spans="1:9" x14ac:dyDescent="0.25">
      <c r="A47" s="124"/>
      <c r="B47" s="4" t="s">
        <v>70</v>
      </c>
      <c r="C47" s="8" t="s">
        <v>71</v>
      </c>
      <c r="D47" s="20" t="s">
        <v>31</v>
      </c>
      <c r="E47" s="16"/>
      <c r="F47" s="16"/>
      <c r="G47" s="16"/>
      <c r="H47" s="4">
        <v>308</v>
      </c>
      <c r="I47" s="46" t="s">
        <v>311</v>
      </c>
    </row>
    <row r="48" spans="1:9" x14ac:dyDescent="0.25">
      <c r="A48" s="117">
        <v>0.5625</v>
      </c>
      <c r="B48" s="7" t="s">
        <v>16</v>
      </c>
      <c r="C48" s="6" t="s">
        <v>193</v>
      </c>
      <c r="D48" s="21" t="s">
        <v>191</v>
      </c>
      <c r="E48" s="16"/>
      <c r="F48" s="16"/>
      <c r="G48" s="16"/>
      <c r="H48" s="4">
        <v>77</v>
      </c>
      <c r="I48" s="47" t="s">
        <v>255</v>
      </c>
    </row>
    <row r="49" spans="1:9" x14ac:dyDescent="0.25">
      <c r="A49" s="117"/>
      <c r="B49" s="7" t="s">
        <v>126</v>
      </c>
      <c r="C49" s="6" t="s">
        <v>353</v>
      </c>
      <c r="D49" s="22" t="s">
        <v>123</v>
      </c>
      <c r="E49" s="16"/>
      <c r="F49" s="16"/>
      <c r="G49" s="16"/>
      <c r="H49" s="4">
        <v>71</v>
      </c>
      <c r="I49" s="47" t="s">
        <v>256</v>
      </c>
    </row>
    <row r="50" spans="1:9" x14ac:dyDescent="0.25">
      <c r="A50" s="117"/>
      <c r="B50" s="7" t="s">
        <v>38</v>
      </c>
      <c r="C50" s="6" t="s">
        <v>39</v>
      </c>
      <c r="D50" s="13" t="s">
        <v>30</v>
      </c>
      <c r="E50" s="16"/>
      <c r="F50" s="16"/>
      <c r="G50" s="16"/>
      <c r="H50" s="4">
        <v>244</v>
      </c>
      <c r="I50" s="47" t="s">
        <v>253</v>
      </c>
    </row>
    <row r="51" spans="1:9" x14ac:dyDescent="0.25">
      <c r="A51" s="117"/>
      <c r="B51" s="7" t="s">
        <v>55</v>
      </c>
      <c r="C51" s="6" t="s">
        <v>56</v>
      </c>
      <c r="D51" s="20" t="s">
        <v>12</v>
      </c>
      <c r="E51" s="16"/>
      <c r="F51" s="16"/>
      <c r="G51" s="16"/>
      <c r="H51" s="4">
        <v>306</v>
      </c>
      <c r="I51" s="47" t="s">
        <v>311</v>
      </c>
    </row>
    <row r="52" spans="1:9" x14ac:dyDescent="0.25">
      <c r="A52" s="117"/>
      <c r="B52" s="31" t="s">
        <v>136</v>
      </c>
      <c r="C52" s="6" t="s">
        <v>137</v>
      </c>
      <c r="D52" s="39" t="s">
        <v>135</v>
      </c>
      <c r="E52" s="33"/>
      <c r="F52" s="33"/>
      <c r="G52" s="33"/>
      <c r="H52" s="4">
        <v>77</v>
      </c>
      <c r="I52" s="47" t="s">
        <v>254</v>
      </c>
    </row>
    <row r="53" spans="1:9" x14ac:dyDescent="0.25">
      <c r="A53" s="124">
        <v>0.64583333333333337</v>
      </c>
      <c r="B53" s="4" t="s">
        <v>114</v>
      </c>
      <c r="C53" s="8" t="s">
        <v>349</v>
      </c>
      <c r="D53" s="22" t="s">
        <v>94</v>
      </c>
      <c r="E53" s="16"/>
      <c r="F53" s="16"/>
      <c r="G53" s="16"/>
      <c r="H53" s="4">
        <v>115</v>
      </c>
      <c r="I53" s="46" t="s">
        <v>259</v>
      </c>
    </row>
    <row r="54" spans="1:9" x14ac:dyDescent="0.25">
      <c r="A54" s="124"/>
      <c r="B54" s="4" t="s">
        <v>46</v>
      </c>
      <c r="C54" s="8" t="s">
        <v>39</v>
      </c>
      <c r="D54" s="13" t="s">
        <v>43</v>
      </c>
      <c r="E54" s="45"/>
      <c r="F54" s="16"/>
      <c r="G54" s="16"/>
      <c r="H54" s="4">
        <v>202</v>
      </c>
      <c r="I54" s="46" t="s">
        <v>260</v>
      </c>
    </row>
    <row r="55" spans="1:9" x14ac:dyDescent="0.25">
      <c r="A55" s="124"/>
      <c r="B55" s="43" t="s">
        <v>227</v>
      </c>
      <c r="C55" s="44" t="s">
        <v>354</v>
      </c>
      <c r="D55" s="19" t="s">
        <v>164</v>
      </c>
      <c r="E55" s="39" t="s">
        <v>26</v>
      </c>
      <c r="F55" s="16"/>
      <c r="G55" s="16"/>
      <c r="H55" s="4">
        <v>230</v>
      </c>
      <c r="I55" s="46" t="s">
        <v>258</v>
      </c>
    </row>
    <row r="56" spans="1:9" x14ac:dyDescent="0.25">
      <c r="A56" s="124"/>
      <c r="B56" s="4" t="s">
        <v>63</v>
      </c>
      <c r="C56" s="8" t="s">
        <v>56</v>
      </c>
      <c r="D56" s="20" t="s">
        <v>21</v>
      </c>
      <c r="E56" s="16"/>
      <c r="F56" s="16"/>
      <c r="G56" s="16"/>
      <c r="H56" s="4">
        <v>278</v>
      </c>
      <c r="I56" s="46" t="s">
        <v>257</v>
      </c>
    </row>
    <row r="57" spans="1:9" x14ac:dyDescent="0.25">
      <c r="A57" s="124"/>
      <c r="B57" s="4" t="s">
        <v>158</v>
      </c>
      <c r="C57" s="8" t="s">
        <v>355</v>
      </c>
      <c r="D57" s="14" t="s">
        <v>155</v>
      </c>
      <c r="E57" s="25" t="s">
        <v>35</v>
      </c>
      <c r="F57" s="16"/>
      <c r="G57" s="16"/>
      <c r="H57" s="4">
        <v>121</v>
      </c>
      <c r="I57" s="46" t="s">
        <v>285</v>
      </c>
    </row>
    <row r="58" spans="1:9" x14ac:dyDescent="0.25">
      <c r="A58" s="137">
        <v>0.72916666666666663</v>
      </c>
      <c r="B58" s="31" t="s">
        <v>93</v>
      </c>
      <c r="C58" s="6" t="s">
        <v>356</v>
      </c>
      <c r="D58" s="40" t="s">
        <v>92</v>
      </c>
      <c r="E58" s="33"/>
      <c r="F58" s="33"/>
      <c r="G58" s="33"/>
      <c r="H58" s="4">
        <v>101</v>
      </c>
      <c r="I58" s="47" t="s">
        <v>239</v>
      </c>
    </row>
    <row r="59" spans="1:9" x14ac:dyDescent="0.25">
      <c r="A59" s="138"/>
      <c r="B59" s="7" t="s">
        <v>211</v>
      </c>
      <c r="C59" s="6" t="s">
        <v>357</v>
      </c>
      <c r="D59" s="21" t="s">
        <v>47</v>
      </c>
      <c r="E59" s="16"/>
      <c r="F59" s="16"/>
      <c r="G59" s="16"/>
      <c r="H59" s="4">
        <v>92</v>
      </c>
      <c r="I59" s="47" t="s">
        <v>263</v>
      </c>
    </row>
    <row r="60" spans="1:9" x14ac:dyDescent="0.25">
      <c r="A60" s="138"/>
      <c r="B60" s="31" t="s">
        <v>228</v>
      </c>
      <c r="C60" s="6" t="s">
        <v>354</v>
      </c>
      <c r="D60" s="41" t="s">
        <v>177</v>
      </c>
      <c r="E60" s="24" t="s">
        <v>45</v>
      </c>
      <c r="F60" s="33"/>
      <c r="G60" s="33"/>
      <c r="H60" s="4">
        <v>105</v>
      </c>
      <c r="I60" s="47" t="s">
        <v>234</v>
      </c>
    </row>
    <row r="61" spans="1:9" x14ac:dyDescent="0.25">
      <c r="A61" s="75"/>
      <c r="B61" s="7" t="s">
        <v>107</v>
      </c>
      <c r="C61" s="6" t="s">
        <v>82</v>
      </c>
      <c r="D61" s="22" t="s">
        <v>106</v>
      </c>
      <c r="E61" s="16"/>
      <c r="F61" s="16"/>
      <c r="G61" s="16"/>
      <c r="H61" s="4">
        <v>233</v>
      </c>
      <c r="I61" s="47" t="s">
        <v>253</v>
      </c>
    </row>
    <row r="62" spans="1:9" ht="20.399999999999999" x14ac:dyDescent="0.25">
      <c r="A62" s="125" t="s">
        <v>319</v>
      </c>
      <c r="B62" s="126"/>
      <c r="C62" s="126"/>
      <c r="D62" s="126"/>
      <c r="E62" s="126"/>
      <c r="F62" s="126"/>
      <c r="G62" s="126"/>
      <c r="H62" s="126"/>
      <c r="I62" s="126"/>
    </row>
    <row r="63" spans="1:9" x14ac:dyDescent="0.25">
      <c r="A63" s="117">
        <v>0.41666666666666669</v>
      </c>
      <c r="B63" s="7" t="s">
        <v>111</v>
      </c>
      <c r="C63" s="6" t="s">
        <v>402</v>
      </c>
      <c r="D63" s="22" t="s">
        <v>106</v>
      </c>
      <c r="E63" s="16"/>
      <c r="F63" s="16"/>
      <c r="G63" s="16"/>
      <c r="H63" s="4">
        <v>225</v>
      </c>
      <c r="I63" s="47" t="s">
        <v>261</v>
      </c>
    </row>
    <row r="64" spans="1:9" x14ac:dyDescent="0.25">
      <c r="A64" s="117"/>
      <c r="B64" s="7" t="s">
        <v>61</v>
      </c>
      <c r="C64" s="6" t="s">
        <v>348</v>
      </c>
      <c r="D64" s="23" t="s">
        <v>59</v>
      </c>
      <c r="E64" s="5"/>
      <c r="F64" s="5"/>
      <c r="G64" s="5"/>
      <c r="H64" s="4">
        <v>150</v>
      </c>
      <c r="I64" s="47" t="s">
        <v>236</v>
      </c>
    </row>
    <row r="65" spans="1:9" x14ac:dyDescent="0.25">
      <c r="A65" s="117"/>
      <c r="B65" s="28" t="s">
        <v>219</v>
      </c>
      <c r="C65" s="6" t="s">
        <v>352</v>
      </c>
      <c r="D65" s="17" t="s">
        <v>212</v>
      </c>
      <c r="E65" s="35"/>
      <c r="F65" s="18"/>
      <c r="G65" s="18"/>
      <c r="H65" s="4">
        <v>195</v>
      </c>
      <c r="I65" s="47" t="s">
        <v>337</v>
      </c>
    </row>
    <row r="66" spans="1:9" x14ac:dyDescent="0.25">
      <c r="A66" s="124">
        <v>0.5</v>
      </c>
      <c r="B66" s="4" t="s">
        <v>200</v>
      </c>
      <c r="C66" s="8" t="s">
        <v>201</v>
      </c>
      <c r="D66" s="21" t="s">
        <v>35</v>
      </c>
      <c r="E66" s="16"/>
      <c r="F66" s="16"/>
      <c r="G66" s="16"/>
      <c r="H66" s="4">
        <v>96</v>
      </c>
      <c r="I66" s="46" t="s">
        <v>234</v>
      </c>
    </row>
    <row r="67" spans="1:9" x14ac:dyDescent="0.25">
      <c r="A67" s="124"/>
      <c r="B67" s="4" t="s">
        <v>153</v>
      </c>
      <c r="C67" s="8" t="s">
        <v>152</v>
      </c>
      <c r="D67" s="14" t="s">
        <v>18</v>
      </c>
      <c r="E67" s="16"/>
      <c r="F67" s="16"/>
      <c r="G67" s="16"/>
      <c r="H67" s="4">
        <v>144</v>
      </c>
      <c r="I67" s="46" t="s">
        <v>262</v>
      </c>
    </row>
    <row r="68" spans="1:9" x14ac:dyDescent="0.25">
      <c r="A68" s="124"/>
      <c r="B68" s="4" t="s">
        <v>165</v>
      </c>
      <c r="C68" s="8" t="s">
        <v>166</v>
      </c>
      <c r="D68" s="19" t="s">
        <v>164</v>
      </c>
      <c r="E68" s="16"/>
      <c r="F68" s="16"/>
      <c r="G68" s="16"/>
      <c r="H68" s="4">
        <v>106</v>
      </c>
      <c r="I68" s="46" t="s">
        <v>263</v>
      </c>
    </row>
    <row r="69" spans="1:9" x14ac:dyDescent="0.25">
      <c r="A69" s="124"/>
      <c r="B69" s="36" t="s">
        <v>99</v>
      </c>
      <c r="C69" s="8" t="s">
        <v>358</v>
      </c>
      <c r="D69" s="40" t="s">
        <v>92</v>
      </c>
      <c r="E69" s="33"/>
      <c r="F69" s="33"/>
      <c r="G69" s="33"/>
      <c r="H69" s="4">
        <v>116</v>
      </c>
      <c r="I69" s="50" t="s">
        <v>251</v>
      </c>
    </row>
    <row r="70" spans="1:9" x14ac:dyDescent="0.25">
      <c r="A70" s="117">
        <v>0.58333333333333337</v>
      </c>
      <c r="B70" s="7" t="s">
        <v>14</v>
      </c>
      <c r="C70" s="6" t="s">
        <v>15</v>
      </c>
      <c r="D70" s="13" t="s">
        <v>5</v>
      </c>
      <c r="E70" s="16"/>
      <c r="F70" s="16"/>
      <c r="G70" s="16"/>
      <c r="H70" s="4">
        <v>296</v>
      </c>
      <c r="I70" s="47" t="s">
        <v>264</v>
      </c>
    </row>
    <row r="71" spans="1:9" x14ac:dyDescent="0.25">
      <c r="A71" s="117"/>
      <c r="B71" s="7" t="s">
        <v>75</v>
      </c>
      <c r="C71" s="6" t="s">
        <v>15</v>
      </c>
      <c r="D71" s="20" t="s">
        <v>67</v>
      </c>
      <c r="E71" s="16"/>
      <c r="F71" s="16"/>
      <c r="G71" s="16"/>
      <c r="H71" s="4">
        <v>219</v>
      </c>
      <c r="I71" s="47" t="s">
        <v>261</v>
      </c>
    </row>
    <row r="72" spans="1:9" x14ac:dyDescent="0.25">
      <c r="A72" s="117"/>
      <c r="B72" s="31" t="s">
        <v>208</v>
      </c>
      <c r="C72" s="6" t="s">
        <v>201</v>
      </c>
      <c r="D72" s="34" t="s">
        <v>47</v>
      </c>
      <c r="E72" s="33"/>
      <c r="F72" s="33"/>
      <c r="G72" s="33"/>
      <c r="H72" s="4">
        <v>59</v>
      </c>
      <c r="I72" s="47" t="s">
        <v>335</v>
      </c>
    </row>
    <row r="73" spans="1:9" x14ac:dyDescent="0.25">
      <c r="A73" s="117"/>
      <c r="B73" s="7" t="s">
        <v>105</v>
      </c>
      <c r="C73" s="6" t="s">
        <v>351</v>
      </c>
      <c r="D73" s="15" t="s">
        <v>73</v>
      </c>
      <c r="E73" s="16"/>
      <c r="F73" s="16"/>
      <c r="G73" s="16"/>
      <c r="H73" s="4">
        <v>80</v>
      </c>
      <c r="I73" s="47" t="s">
        <v>247</v>
      </c>
    </row>
    <row r="74" spans="1:9" x14ac:dyDescent="0.25">
      <c r="A74" s="124">
        <v>0.66666666666666663</v>
      </c>
      <c r="B74" s="4" t="s">
        <v>122</v>
      </c>
      <c r="C74" s="8" t="s">
        <v>349</v>
      </c>
      <c r="D74" s="22" t="s">
        <v>116</v>
      </c>
      <c r="E74" s="16"/>
      <c r="F74" s="16"/>
      <c r="G74" s="16"/>
      <c r="H74" s="4">
        <v>99</v>
      </c>
      <c r="I74" s="46" t="s">
        <v>234</v>
      </c>
    </row>
    <row r="75" spans="1:9" x14ac:dyDescent="0.25">
      <c r="A75" s="124"/>
      <c r="B75" s="36" t="s">
        <v>173</v>
      </c>
      <c r="C75" s="8" t="s">
        <v>166</v>
      </c>
      <c r="D75" s="41" t="s">
        <v>171</v>
      </c>
      <c r="E75" s="27" t="s">
        <v>31</v>
      </c>
      <c r="F75" s="33"/>
      <c r="G75" s="33"/>
      <c r="H75" s="4">
        <v>96</v>
      </c>
      <c r="I75" s="46" t="s">
        <v>263</v>
      </c>
    </row>
    <row r="76" spans="1:9" x14ac:dyDescent="0.25">
      <c r="A76" s="124"/>
      <c r="B76" s="4" t="s">
        <v>86</v>
      </c>
      <c r="C76" s="8" t="s">
        <v>358</v>
      </c>
      <c r="D76" s="15" t="s">
        <v>9</v>
      </c>
      <c r="E76" s="16"/>
      <c r="F76" s="16"/>
      <c r="G76" s="16"/>
      <c r="H76" s="4">
        <v>229</v>
      </c>
      <c r="I76" s="46" t="s">
        <v>265</v>
      </c>
    </row>
    <row r="77" spans="1:9" x14ac:dyDescent="0.25">
      <c r="A77" s="132">
        <v>0.75</v>
      </c>
      <c r="B77" s="7" t="s">
        <v>27</v>
      </c>
      <c r="C77" s="6" t="s">
        <v>28</v>
      </c>
      <c r="D77" s="13" t="s">
        <v>17</v>
      </c>
      <c r="E77" s="23" t="s">
        <v>26</v>
      </c>
      <c r="F77" s="16"/>
      <c r="G77" s="16"/>
      <c r="H77" s="4">
        <v>344</v>
      </c>
      <c r="I77" s="47" t="s">
        <v>266</v>
      </c>
    </row>
    <row r="78" spans="1:9" x14ac:dyDescent="0.25">
      <c r="A78" s="133"/>
      <c r="B78" s="7" t="s">
        <v>192</v>
      </c>
      <c r="C78" s="6" t="s">
        <v>129</v>
      </c>
      <c r="D78" s="21" t="s">
        <v>191</v>
      </c>
      <c r="E78" s="16"/>
      <c r="F78" s="16"/>
      <c r="G78" s="16"/>
      <c r="H78" s="4">
        <v>106</v>
      </c>
      <c r="I78" s="47" t="s">
        <v>338</v>
      </c>
    </row>
    <row r="79" spans="1:9" x14ac:dyDescent="0.25">
      <c r="A79" s="133"/>
      <c r="B79" s="7" t="s">
        <v>184</v>
      </c>
      <c r="C79" s="6" t="s">
        <v>352</v>
      </c>
      <c r="D79" s="19" t="s">
        <v>177</v>
      </c>
      <c r="E79" s="16"/>
      <c r="F79" s="16"/>
      <c r="G79" s="16"/>
      <c r="H79" s="4">
        <v>141</v>
      </c>
      <c r="I79" s="47" t="s">
        <v>242</v>
      </c>
    </row>
    <row r="80" spans="1:9" x14ac:dyDescent="0.25">
      <c r="A80" s="134"/>
      <c r="B80" s="109" t="s">
        <v>466</v>
      </c>
      <c r="C80" s="110" t="s">
        <v>467</v>
      </c>
      <c r="D80" s="111" t="s">
        <v>468</v>
      </c>
      <c r="E80" s="112"/>
      <c r="F80" s="112"/>
      <c r="G80" s="112"/>
      <c r="H80" s="113">
        <v>72</v>
      </c>
      <c r="I80" s="114" t="s">
        <v>469</v>
      </c>
    </row>
    <row r="81" spans="1:9" ht="20.399999999999999" x14ac:dyDescent="0.25">
      <c r="A81" s="125" t="s">
        <v>320</v>
      </c>
      <c r="B81" s="126"/>
      <c r="C81" s="126"/>
      <c r="D81" s="126"/>
      <c r="E81" s="126"/>
      <c r="F81" s="126"/>
      <c r="G81" s="126"/>
      <c r="H81" s="126"/>
      <c r="I81" s="126"/>
    </row>
    <row r="82" spans="1:9" x14ac:dyDescent="0.25">
      <c r="A82" s="118">
        <v>0.41666666666666669</v>
      </c>
      <c r="B82" s="36" t="s">
        <v>187</v>
      </c>
      <c r="C82" s="8" t="s">
        <v>180</v>
      </c>
      <c r="D82" s="41" t="s">
        <v>45</v>
      </c>
      <c r="E82" s="33"/>
      <c r="F82" s="33"/>
      <c r="G82" s="33"/>
      <c r="H82" s="4">
        <v>69</v>
      </c>
      <c r="I82" s="46" t="s">
        <v>247</v>
      </c>
    </row>
    <row r="83" spans="1:9" x14ac:dyDescent="0.25">
      <c r="A83" s="119"/>
      <c r="B83" s="4" t="s">
        <v>36</v>
      </c>
      <c r="C83" s="8" t="s">
        <v>37</v>
      </c>
      <c r="D83" s="13" t="s">
        <v>30</v>
      </c>
      <c r="E83" s="27" t="s">
        <v>31</v>
      </c>
      <c r="F83" s="25" t="s">
        <v>35</v>
      </c>
      <c r="G83" s="16"/>
      <c r="H83" s="4">
        <v>235</v>
      </c>
      <c r="I83" s="46" t="s">
        <v>264</v>
      </c>
    </row>
    <row r="84" spans="1:9" x14ac:dyDescent="0.25">
      <c r="A84" s="119"/>
      <c r="B84" s="4" t="s">
        <v>108</v>
      </c>
      <c r="C84" s="8" t="s">
        <v>109</v>
      </c>
      <c r="D84" s="22" t="s">
        <v>106</v>
      </c>
      <c r="E84" s="16"/>
      <c r="F84" s="16"/>
      <c r="G84" s="16"/>
      <c r="H84" s="4">
        <v>224</v>
      </c>
      <c r="I84" s="46" t="s">
        <v>261</v>
      </c>
    </row>
    <row r="85" spans="1:9" x14ac:dyDescent="0.25">
      <c r="A85" s="120"/>
      <c r="B85" s="5" t="s">
        <v>34</v>
      </c>
      <c r="C85" s="16" t="s">
        <v>358</v>
      </c>
      <c r="D85" s="15" t="s">
        <v>92</v>
      </c>
      <c r="E85" s="16"/>
      <c r="F85" s="16"/>
      <c r="G85" s="16"/>
      <c r="H85" s="4">
        <v>120</v>
      </c>
      <c r="I85" s="71" t="s">
        <v>285</v>
      </c>
    </row>
    <row r="86" spans="1:9" x14ac:dyDescent="0.25">
      <c r="A86" s="117">
        <v>0.58333333333333337</v>
      </c>
      <c r="B86" s="7" t="s">
        <v>7</v>
      </c>
      <c r="C86" s="6" t="s">
        <v>8</v>
      </c>
      <c r="D86" s="13" t="s">
        <v>5</v>
      </c>
      <c r="E86" s="16"/>
      <c r="F86" s="16"/>
      <c r="G86" s="16"/>
      <c r="H86" s="4">
        <v>246</v>
      </c>
      <c r="I86" s="47" t="s">
        <v>265</v>
      </c>
    </row>
    <row r="87" spans="1:9" x14ac:dyDescent="0.25">
      <c r="A87" s="117"/>
      <c r="B87" s="28" t="s">
        <v>217</v>
      </c>
      <c r="C87" s="6" t="s">
        <v>37</v>
      </c>
      <c r="D87" s="17" t="s">
        <v>212</v>
      </c>
      <c r="E87" s="35"/>
      <c r="F87" s="35"/>
      <c r="G87" s="18"/>
      <c r="H87" s="4">
        <v>91</v>
      </c>
      <c r="I87" s="47" t="s">
        <v>263</v>
      </c>
    </row>
    <row r="88" spans="1:9" x14ac:dyDescent="0.25">
      <c r="A88" s="117"/>
      <c r="B88" s="7" t="s">
        <v>83</v>
      </c>
      <c r="C88" s="6" t="s">
        <v>8</v>
      </c>
      <c r="D88" s="15" t="s">
        <v>9</v>
      </c>
      <c r="E88" s="16"/>
      <c r="F88" s="16"/>
      <c r="G88" s="16"/>
      <c r="H88" s="4">
        <v>172</v>
      </c>
      <c r="I88" s="47" t="s">
        <v>250</v>
      </c>
    </row>
    <row r="89" spans="1:9" x14ac:dyDescent="0.25">
      <c r="A89" s="121">
        <v>0.66666666666666663</v>
      </c>
      <c r="B89" s="43" t="s">
        <v>127</v>
      </c>
      <c r="C89" s="44" t="s">
        <v>359</v>
      </c>
      <c r="D89" s="22" t="s">
        <v>123</v>
      </c>
      <c r="E89" s="16"/>
      <c r="F89" s="16"/>
      <c r="G89" s="16"/>
      <c r="H89" s="4">
        <v>97</v>
      </c>
      <c r="I89" s="73" t="s">
        <v>340</v>
      </c>
    </row>
    <row r="90" spans="1:9" x14ac:dyDescent="0.25">
      <c r="A90" s="122"/>
      <c r="B90" s="5" t="s">
        <v>44</v>
      </c>
      <c r="C90" s="16" t="s">
        <v>375</v>
      </c>
      <c r="D90" s="15" t="s">
        <v>73</v>
      </c>
      <c r="E90" s="16"/>
      <c r="F90" s="16"/>
      <c r="G90" s="16"/>
      <c r="H90" s="5">
        <v>66</v>
      </c>
      <c r="I90" s="72" t="s">
        <v>239</v>
      </c>
    </row>
    <row r="91" spans="1:9" x14ac:dyDescent="0.25">
      <c r="A91" s="122"/>
      <c r="B91" s="5" t="s">
        <v>44</v>
      </c>
      <c r="C91" s="16" t="s">
        <v>375</v>
      </c>
      <c r="D91" s="20" t="s">
        <v>67</v>
      </c>
      <c r="E91" s="10"/>
      <c r="F91" s="35"/>
      <c r="G91" s="16"/>
      <c r="H91" s="4">
        <v>205</v>
      </c>
      <c r="I91" s="72" t="s">
        <v>236</v>
      </c>
    </row>
    <row r="92" spans="1:9" x14ac:dyDescent="0.25">
      <c r="A92" s="122"/>
      <c r="B92" s="5" t="s">
        <v>14</v>
      </c>
      <c r="C92" s="16" t="s">
        <v>72</v>
      </c>
      <c r="D92" s="14" t="s">
        <v>18</v>
      </c>
      <c r="E92" s="16"/>
      <c r="F92" s="16"/>
      <c r="G92" s="16"/>
      <c r="H92" s="4">
        <v>128</v>
      </c>
      <c r="I92" s="46" t="s">
        <v>244</v>
      </c>
    </row>
    <row r="93" spans="1:9" x14ac:dyDescent="0.25">
      <c r="A93" s="122"/>
      <c r="B93" s="5" t="s">
        <v>138</v>
      </c>
      <c r="C93" s="16" t="s">
        <v>137</v>
      </c>
      <c r="D93" s="23" t="s">
        <v>135</v>
      </c>
      <c r="E93" s="5"/>
      <c r="F93" s="5"/>
      <c r="G93" s="5"/>
      <c r="H93" s="4">
        <v>82</v>
      </c>
      <c r="I93" s="46" t="s">
        <v>247</v>
      </c>
    </row>
    <row r="94" spans="1:9" x14ac:dyDescent="0.25">
      <c r="A94" s="123"/>
      <c r="B94" s="4" t="s">
        <v>183</v>
      </c>
      <c r="C94" s="8" t="s">
        <v>402</v>
      </c>
      <c r="D94" s="19" t="s">
        <v>177</v>
      </c>
      <c r="E94" s="26" t="s">
        <v>17</v>
      </c>
      <c r="F94" s="16"/>
      <c r="G94" s="16"/>
      <c r="H94" s="4">
        <v>121</v>
      </c>
      <c r="I94" s="48" t="s">
        <v>276</v>
      </c>
    </row>
    <row r="95" spans="1:9" x14ac:dyDescent="0.25">
      <c r="A95" s="117">
        <v>0.75</v>
      </c>
      <c r="B95" s="7" t="s">
        <v>48</v>
      </c>
      <c r="C95" s="6" t="s">
        <v>28</v>
      </c>
      <c r="D95" s="13" t="s">
        <v>43</v>
      </c>
      <c r="E95" s="25" t="s">
        <v>47</v>
      </c>
      <c r="F95" s="16"/>
      <c r="G95" s="16"/>
      <c r="H95" s="4">
        <v>212</v>
      </c>
      <c r="I95" s="47" t="s">
        <v>268</v>
      </c>
    </row>
    <row r="96" spans="1:9" x14ac:dyDescent="0.25">
      <c r="A96" s="117"/>
      <c r="B96" s="7" t="s">
        <v>60</v>
      </c>
      <c r="C96" s="6" t="s">
        <v>360</v>
      </c>
      <c r="D96" s="20" t="s">
        <v>12</v>
      </c>
      <c r="E96" s="23" t="s">
        <v>59</v>
      </c>
      <c r="F96" s="14" t="s">
        <v>11</v>
      </c>
      <c r="G96" s="27" t="s">
        <v>21</v>
      </c>
      <c r="H96" s="4">
        <v>607</v>
      </c>
      <c r="I96" s="54" t="s">
        <v>267</v>
      </c>
    </row>
    <row r="97" spans="1:9" ht="20.399999999999999" x14ac:dyDescent="0.25">
      <c r="A97" s="125" t="s">
        <v>321</v>
      </c>
      <c r="B97" s="126"/>
      <c r="C97" s="126"/>
      <c r="D97" s="126"/>
      <c r="E97" s="126"/>
      <c r="F97" s="126"/>
      <c r="G97" s="126"/>
      <c r="H97" s="126"/>
      <c r="I97" s="126"/>
    </row>
    <row r="98" spans="1:9" x14ac:dyDescent="0.25">
      <c r="A98" s="56">
        <v>0.3888888888888889</v>
      </c>
      <c r="B98" s="28" t="s">
        <v>221</v>
      </c>
      <c r="C98" s="6" t="s">
        <v>361</v>
      </c>
      <c r="D98" s="17" t="s">
        <v>212</v>
      </c>
      <c r="E98" s="18"/>
      <c r="F98" s="18"/>
      <c r="G98" s="18"/>
      <c r="H98" s="4">
        <v>52</v>
      </c>
      <c r="I98" s="47" t="s">
        <v>307</v>
      </c>
    </row>
    <row r="99" spans="1:9" x14ac:dyDescent="0.25">
      <c r="A99" s="118">
        <v>0.45833333333333331</v>
      </c>
      <c r="B99" s="4" t="s">
        <v>179</v>
      </c>
      <c r="C99" s="8" t="s">
        <v>180</v>
      </c>
      <c r="D99" s="19" t="s">
        <v>177</v>
      </c>
      <c r="E99" s="14" t="s">
        <v>155</v>
      </c>
      <c r="F99" s="16"/>
      <c r="G99" s="16"/>
      <c r="H99" s="4">
        <v>195</v>
      </c>
      <c r="I99" s="46" t="s">
        <v>236</v>
      </c>
    </row>
    <row r="100" spans="1:9" x14ac:dyDescent="0.25">
      <c r="A100" s="119"/>
      <c r="B100" s="4" t="s">
        <v>95</v>
      </c>
      <c r="C100" s="8" t="s">
        <v>96</v>
      </c>
      <c r="D100" s="15" t="s">
        <v>92</v>
      </c>
      <c r="E100" s="16"/>
      <c r="F100" s="16"/>
      <c r="G100" s="16"/>
      <c r="H100" s="4">
        <v>129</v>
      </c>
      <c r="I100" s="46" t="s">
        <v>333</v>
      </c>
    </row>
    <row r="101" spans="1:9" x14ac:dyDescent="0.25">
      <c r="A101" s="119"/>
      <c r="B101" s="4" t="s">
        <v>117</v>
      </c>
      <c r="C101" s="8" t="s">
        <v>109</v>
      </c>
      <c r="D101" s="22" t="s">
        <v>116</v>
      </c>
      <c r="E101" s="16"/>
      <c r="F101" s="16"/>
      <c r="G101" s="16"/>
      <c r="H101" s="4">
        <v>101</v>
      </c>
      <c r="I101" s="46" t="s">
        <v>255</v>
      </c>
    </row>
    <row r="102" spans="1:9" x14ac:dyDescent="0.25">
      <c r="A102" s="120"/>
      <c r="B102" s="4" t="s">
        <v>225</v>
      </c>
      <c r="C102" s="8" t="s">
        <v>72</v>
      </c>
      <c r="D102" s="20" t="s">
        <v>31</v>
      </c>
      <c r="E102" s="26" t="s">
        <v>30</v>
      </c>
      <c r="F102" s="26" t="s">
        <v>43</v>
      </c>
      <c r="G102" s="16"/>
      <c r="H102" s="4">
        <v>251</v>
      </c>
      <c r="I102" s="46" t="s">
        <v>334</v>
      </c>
    </row>
    <row r="103" spans="1:9" x14ac:dyDescent="0.25">
      <c r="A103" s="117">
        <v>0.54166666666666663</v>
      </c>
      <c r="B103" s="7" t="s">
        <v>207</v>
      </c>
      <c r="C103" s="6" t="s">
        <v>150</v>
      </c>
      <c r="D103" s="97" t="s">
        <v>399</v>
      </c>
      <c r="E103" s="98"/>
      <c r="F103" s="98"/>
      <c r="G103" s="16"/>
      <c r="H103" s="4">
        <v>94</v>
      </c>
      <c r="I103" s="47" t="s">
        <v>400</v>
      </c>
    </row>
    <row r="104" spans="1:9" x14ac:dyDescent="0.25">
      <c r="A104" s="117"/>
      <c r="B104" s="7" t="s">
        <v>161</v>
      </c>
      <c r="C104" s="6" t="s">
        <v>157</v>
      </c>
      <c r="D104" s="14" t="s">
        <v>160</v>
      </c>
      <c r="E104" s="16"/>
      <c r="F104" s="16"/>
      <c r="G104" s="16"/>
      <c r="H104" s="4">
        <v>78</v>
      </c>
      <c r="I104" s="47" t="s">
        <v>263</v>
      </c>
    </row>
    <row r="105" spans="1:9" x14ac:dyDescent="0.25">
      <c r="A105" s="117"/>
      <c r="B105" s="7" t="s">
        <v>132</v>
      </c>
      <c r="C105" s="6" t="s">
        <v>65</v>
      </c>
      <c r="D105" s="23" t="s">
        <v>26</v>
      </c>
      <c r="E105" s="5"/>
      <c r="F105" s="5"/>
      <c r="G105" s="5"/>
      <c r="H105" s="4">
        <v>102</v>
      </c>
      <c r="I105" s="47" t="s">
        <v>234</v>
      </c>
    </row>
    <row r="106" spans="1:9" x14ac:dyDescent="0.25">
      <c r="A106" s="117"/>
      <c r="B106" s="7" t="s">
        <v>64</v>
      </c>
      <c r="C106" s="6" t="s">
        <v>65</v>
      </c>
      <c r="D106" s="20" t="s">
        <v>21</v>
      </c>
      <c r="E106" s="16"/>
      <c r="F106" s="16"/>
      <c r="G106" s="16"/>
      <c r="H106" s="4">
        <v>247</v>
      </c>
      <c r="I106" s="47" t="s">
        <v>265</v>
      </c>
    </row>
    <row r="107" spans="1:9" x14ac:dyDescent="0.25">
      <c r="A107" s="124">
        <v>0.61111111111111105</v>
      </c>
      <c r="B107" s="36" t="s">
        <v>198</v>
      </c>
      <c r="C107" s="8" t="s">
        <v>362</v>
      </c>
      <c r="D107" s="34" t="s">
        <v>169</v>
      </c>
      <c r="E107" s="33"/>
      <c r="F107" s="33"/>
      <c r="G107" s="33"/>
      <c r="H107" s="4">
        <v>145</v>
      </c>
      <c r="I107" s="46" t="s">
        <v>270</v>
      </c>
    </row>
    <row r="108" spans="1:9" x14ac:dyDescent="0.25">
      <c r="A108" s="124"/>
      <c r="B108" s="4" t="s">
        <v>174</v>
      </c>
      <c r="C108" s="8" t="s">
        <v>96</v>
      </c>
      <c r="D108" s="19" t="s">
        <v>171</v>
      </c>
      <c r="E108" s="22" t="s">
        <v>94</v>
      </c>
      <c r="F108" s="15" t="s">
        <v>19</v>
      </c>
      <c r="G108" s="16"/>
      <c r="H108" s="4">
        <v>358</v>
      </c>
      <c r="I108" s="46" t="s">
        <v>269</v>
      </c>
    </row>
    <row r="109" spans="1:9" x14ac:dyDescent="0.25">
      <c r="A109" s="115">
        <v>0.66666666666666663</v>
      </c>
      <c r="B109" s="7" t="s">
        <v>57</v>
      </c>
      <c r="C109" s="6" t="s">
        <v>58</v>
      </c>
      <c r="D109" s="20" t="s">
        <v>12</v>
      </c>
      <c r="E109" s="16"/>
      <c r="F109" s="16"/>
      <c r="G109" s="16"/>
      <c r="H109" s="4">
        <v>296</v>
      </c>
      <c r="I109" s="47" t="s">
        <v>264</v>
      </c>
    </row>
    <row r="110" spans="1:9" x14ac:dyDescent="0.25">
      <c r="A110" s="116"/>
      <c r="B110" s="7" t="s">
        <v>7</v>
      </c>
      <c r="C110" s="6" t="s">
        <v>58</v>
      </c>
      <c r="D110" s="22" t="s">
        <v>106</v>
      </c>
      <c r="E110" s="16"/>
      <c r="F110" s="16"/>
      <c r="G110" s="16"/>
      <c r="H110" s="4">
        <v>227</v>
      </c>
      <c r="I110" s="47" t="s">
        <v>261</v>
      </c>
    </row>
    <row r="111" spans="1:9" x14ac:dyDescent="0.25">
      <c r="A111" s="127">
        <v>0.75</v>
      </c>
      <c r="B111" s="43" t="s">
        <v>84</v>
      </c>
      <c r="C111" s="44" t="s">
        <v>85</v>
      </c>
      <c r="D111" s="15" t="s">
        <v>9</v>
      </c>
      <c r="E111" s="16"/>
      <c r="F111" s="16"/>
      <c r="G111" s="16"/>
      <c r="H111" s="4">
        <v>200</v>
      </c>
      <c r="I111" s="65" t="s">
        <v>278</v>
      </c>
    </row>
    <row r="112" spans="1:9" x14ac:dyDescent="0.25">
      <c r="A112" s="128"/>
      <c r="B112" s="43" t="s">
        <v>154</v>
      </c>
      <c r="C112" s="44" t="s">
        <v>147</v>
      </c>
      <c r="D112" s="14" t="s">
        <v>18</v>
      </c>
      <c r="E112" s="16"/>
      <c r="F112" s="16"/>
      <c r="G112" s="16"/>
      <c r="H112" s="4">
        <v>125</v>
      </c>
      <c r="I112" s="65" t="s">
        <v>242</v>
      </c>
    </row>
    <row r="113" spans="1:9" x14ac:dyDescent="0.25">
      <c r="A113" s="129"/>
      <c r="B113" s="43" t="s">
        <v>61</v>
      </c>
      <c r="C113" s="44" t="s">
        <v>85</v>
      </c>
      <c r="D113" s="21" t="s">
        <v>191</v>
      </c>
      <c r="E113" s="13" t="s">
        <v>5</v>
      </c>
      <c r="F113" s="16"/>
      <c r="G113" s="16"/>
      <c r="H113" s="4">
        <v>344</v>
      </c>
      <c r="I113" s="65" t="s">
        <v>277</v>
      </c>
    </row>
    <row r="114" spans="1:9" ht="20.399999999999999" x14ac:dyDescent="0.25">
      <c r="A114" s="125" t="s">
        <v>322</v>
      </c>
      <c r="B114" s="126"/>
      <c r="C114" s="126"/>
      <c r="D114" s="126"/>
      <c r="E114" s="126"/>
      <c r="F114" s="126"/>
      <c r="G114" s="126"/>
      <c r="H114" s="126"/>
      <c r="I114" s="126"/>
    </row>
    <row r="115" spans="1:9" x14ac:dyDescent="0.25">
      <c r="A115" s="130">
        <v>0.375</v>
      </c>
      <c r="B115" s="28" t="s">
        <v>222</v>
      </c>
      <c r="C115" s="6" t="s">
        <v>363</v>
      </c>
      <c r="D115" s="17" t="s">
        <v>212</v>
      </c>
      <c r="E115" s="18"/>
      <c r="F115" s="18"/>
      <c r="G115" s="18"/>
      <c r="H115" s="4">
        <v>71</v>
      </c>
      <c r="I115" s="47" t="s">
        <v>233</v>
      </c>
    </row>
    <row r="116" spans="1:9" x14ac:dyDescent="0.25">
      <c r="A116" s="131"/>
      <c r="B116" s="28" t="s">
        <v>215</v>
      </c>
      <c r="C116" s="6" t="s">
        <v>121</v>
      </c>
      <c r="D116" s="17" t="s">
        <v>212</v>
      </c>
      <c r="E116" s="18"/>
      <c r="F116" s="18"/>
      <c r="G116" s="18"/>
      <c r="H116" s="4">
        <v>122</v>
      </c>
      <c r="I116" s="47" t="s">
        <v>242</v>
      </c>
    </row>
    <row r="117" spans="1:9" x14ac:dyDescent="0.25">
      <c r="A117" s="124">
        <v>0.45833333333333331</v>
      </c>
      <c r="B117" s="43" t="s">
        <v>133</v>
      </c>
      <c r="C117" s="44" t="s">
        <v>52</v>
      </c>
      <c r="D117" s="21" t="s">
        <v>169</v>
      </c>
      <c r="E117" s="13" t="s">
        <v>17</v>
      </c>
      <c r="F117" s="20" t="s">
        <v>21</v>
      </c>
      <c r="G117" s="16"/>
      <c r="H117" s="4">
        <v>338</v>
      </c>
      <c r="I117" s="65" t="s">
        <v>271</v>
      </c>
    </row>
    <row r="118" spans="1:9" x14ac:dyDescent="0.25">
      <c r="A118" s="124"/>
      <c r="B118" s="43" t="s">
        <v>189</v>
      </c>
      <c r="C118" s="44" t="s">
        <v>402</v>
      </c>
      <c r="D118" s="19" t="s">
        <v>45</v>
      </c>
      <c r="E118" s="16"/>
      <c r="F118" s="16"/>
      <c r="G118" s="16"/>
      <c r="H118" s="4">
        <v>104</v>
      </c>
      <c r="I118" s="65" t="s">
        <v>272</v>
      </c>
    </row>
    <row r="119" spans="1:9" x14ac:dyDescent="0.25">
      <c r="A119" s="117">
        <v>0.5</v>
      </c>
      <c r="B119" s="7" t="s">
        <v>204</v>
      </c>
      <c r="C119" s="6" t="s">
        <v>364</v>
      </c>
      <c r="D119" s="21" t="s">
        <v>35</v>
      </c>
      <c r="E119" s="27" t="s">
        <v>31</v>
      </c>
      <c r="F119" s="5"/>
      <c r="G119" s="16"/>
      <c r="H119" s="4">
        <v>229</v>
      </c>
      <c r="I119" s="47" t="s">
        <v>312</v>
      </c>
    </row>
    <row r="120" spans="1:9" x14ac:dyDescent="0.25">
      <c r="A120" s="117"/>
      <c r="B120" s="7" t="s">
        <v>176</v>
      </c>
      <c r="C120" s="6" t="s">
        <v>402</v>
      </c>
      <c r="D120" s="19" t="s">
        <v>171</v>
      </c>
      <c r="E120" s="16"/>
      <c r="F120" s="16"/>
      <c r="G120" s="16"/>
      <c r="H120" s="4">
        <v>107</v>
      </c>
      <c r="I120" s="47" t="s">
        <v>273</v>
      </c>
    </row>
    <row r="121" spans="1:9" x14ac:dyDescent="0.25">
      <c r="A121" s="117"/>
      <c r="B121" s="7" t="s">
        <v>42</v>
      </c>
      <c r="C121" s="6" t="s">
        <v>365</v>
      </c>
      <c r="D121" s="13" t="s">
        <v>30</v>
      </c>
      <c r="E121" s="16"/>
      <c r="F121" s="16"/>
      <c r="G121" s="16"/>
      <c r="H121" s="4">
        <v>246</v>
      </c>
      <c r="I121" s="47" t="s">
        <v>258</v>
      </c>
    </row>
    <row r="122" spans="1:9" x14ac:dyDescent="0.25">
      <c r="A122" s="118">
        <v>0.58333333333333337</v>
      </c>
      <c r="B122" s="4" t="s">
        <v>146</v>
      </c>
      <c r="C122" s="8" t="s">
        <v>147</v>
      </c>
      <c r="D122" s="14" t="s">
        <v>11</v>
      </c>
      <c r="E122" s="16"/>
      <c r="F122" s="16"/>
      <c r="G122" s="16"/>
      <c r="H122" s="4">
        <v>203</v>
      </c>
      <c r="I122" s="46" t="s">
        <v>236</v>
      </c>
    </row>
    <row r="123" spans="1:9" x14ac:dyDescent="0.25">
      <c r="A123" s="119"/>
      <c r="B123" s="12" t="s">
        <v>195</v>
      </c>
      <c r="C123" s="8" t="s">
        <v>147</v>
      </c>
      <c r="D123" s="25" t="s">
        <v>191</v>
      </c>
      <c r="E123" s="27" t="s">
        <v>12</v>
      </c>
      <c r="F123" s="35"/>
      <c r="G123" s="35"/>
      <c r="H123" s="4">
        <v>89</v>
      </c>
      <c r="I123" s="46" t="s">
        <v>313</v>
      </c>
    </row>
    <row r="124" spans="1:9" x14ac:dyDescent="0.25">
      <c r="A124" s="120"/>
      <c r="B124" s="43" t="s">
        <v>113</v>
      </c>
      <c r="C124" s="44" t="s">
        <v>366</v>
      </c>
      <c r="D124" s="22" t="s">
        <v>94</v>
      </c>
      <c r="E124" s="16"/>
      <c r="F124" s="16"/>
      <c r="G124" s="16"/>
      <c r="H124" s="4">
        <v>115</v>
      </c>
      <c r="I124" s="67" t="s">
        <v>287</v>
      </c>
    </row>
    <row r="125" spans="1:9" x14ac:dyDescent="0.25">
      <c r="A125" s="130">
        <v>0.66666666666666663</v>
      </c>
      <c r="B125" s="31" t="s">
        <v>51</v>
      </c>
      <c r="C125" s="6" t="s">
        <v>52</v>
      </c>
      <c r="D125" s="37" t="s">
        <v>43</v>
      </c>
      <c r="E125" s="33"/>
      <c r="F125" s="33"/>
      <c r="G125" s="33"/>
      <c r="H125" s="4">
        <v>140</v>
      </c>
      <c r="I125" s="47" t="s">
        <v>242</v>
      </c>
    </row>
    <row r="126" spans="1:9" x14ac:dyDescent="0.25">
      <c r="A126" s="139"/>
      <c r="B126" s="7" t="s">
        <v>159</v>
      </c>
      <c r="C126" s="6" t="s">
        <v>355</v>
      </c>
      <c r="D126" s="14" t="s">
        <v>155</v>
      </c>
      <c r="E126" s="16"/>
      <c r="F126" s="16"/>
      <c r="G126" s="16"/>
      <c r="H126" s="4">
        <v>104</v>
      </c>
      <c r="I126" s="47" t="s">
        <v>234</v>
      </c>
    </row>
    <row r="127" spans="1:9" x14ac:dyDescent="0.25">
      <c r="A127" s="139"/>
      <c r="B127" s="31" t="s">
        <v>102</v>
      </c>
      <c r="C127" s="6" t="s">
        <v>367</v>
      </c>
      <c r="D127" s="40" t="s">
        <v>73</v>
      </c>
      <c r="E127" s="33"/>
      <c r="F127" s="33"/>
      <c r="G127" s="33"/>
      <c r="H127" s="4">
        <v>84</v>
      </c>
      <c r="I127" s="47" t="s">
        <v>263</v>
      </c>
    </row>
    <row r="128" spans="1:9" x14ac:dyDescent="0.25">
      <c r="A128" s="131"/>
      <c r="B128" s="7" t="s">
        <v>120</v>
      </c>
      <c r="C128" s="6" t="s">
        <v>121</v>
      </c>
      <c r="D128" s="22" t="s">
        <v>116</v>
      </c>
      <c r="E128" s="16"/>
      <c r="F128" s="16"/>
      <c r="G128" s="16"/>
      <c r="H128" s="4">
        <v>85</v>
      </c>
      <c r="I128" s="47" t="s">
        <v>309</v>
      </c>
    </row>
    <row r="129" spans="1:9" x14ac:dyDescent="0.25">
      <c r="A129" s="124">
        <v>0.75</v>
      </c>
      <c r="B129" s="36" t="s">
        <v>76</v>
      </c>
      <c r="C129" s="8" t="s">
        <v>77</v>
      </c>
      <c r="D129" s="42" t="s">
        <v>67</v>
      </c>
      <c r="E129" s="33"/>
      <c r="F129" s="33"/>
      <c r="G129" s="33"/>
      <c r="H129" s="4">
        <v>199</v>
      </c>
      <c r="I129" s="46" t="s">
        <v>336</v>
      </c>
    </row>
    <row r="130" spans="1:9" x14ac:dyDescent="0.25">
      <c r="A130" s="124"/>
      <c r="B130" s="43" t="s">
        <v>46</v>
      </c>
      <c r="C130" s="44" t="s">
        <v>121</v>
      </c>
      <c r="D130" s="21" t="s">
        <v>47</v>
      </c>
      <c r="E130" s="16"/>
      <c r="F130" s="16"/>
      <c r="G130" s="16"/>
      <c r="H130" s="4">
        <v>78</v>
      </c>
      <c r="I130" s="73" t="s">
        <v>247</v>
      </c>
    </row>
    <row r="131" spans="1:9" x14ac:dyDescent="0.25">
      <c r="A131" s="124"/>
      <c r="B131" s="4" t="s">
        <v>89</v>
      </c>
      <c r="C131" s="8" t="s">
        <v>90</v>
      </c>
      <c r="D131" s="15" t="s">
        <v>19</v>
      </c>
      <c r="E131" s="16"/>
      <c r="F131" s="16"/>
      <c r="G131" s="16"/>
      <c r="H131" s="4">
        <v>125</v>
      </c>
      <c r="I131" s="46" t="s">
        <v>245</v>
      </c>
    </row>
    <row r="132" spans="1:9" x14ac:dyDescent="0.25">
      <c r="A132" s="124"/>
      <c r="B132" s="4" t="s">
        <v>61</v>
      </c>
      <c r="C132" s="8" t="s">
        <v>365</v>
      </c>
      <c r="D132" s="22" t="s">
        <v>106</v>
      </c>
      <c r="E132" s="16"/>
      <c r="F132" s="16"/>
      <c r="G132" s="16"/>
      <c r="H132" s="4">
        <v>183</v>
      </c>
      <c r="I132" s="46" t="s">
        <v>250</v>
      </c>
    </row>
    <row r="133" spans="1:9" ht="20.399999999999999" x14ac:dyDescent="0.25">
      <c r="A133" s="125" t="s">
        <v>323</v>
      </c>
      <c r="B133" s="126"/>
      <c r="C133" s="126"/>
      <c r="D133" s="126"/>
      <c r="E133" s="126"/>
      <c r="F133" s="126"/>
      <c r="G133" s="126"/>
      <c r="H133" s="126"/>
      <c r="I133" s="126"/>
    </row>
    <row r="134" spans="1:9" x14ac:dyDescent="0.25">
      <c r="A134" s="124">
        <v>0.41666666666666669</v>
      </c>
      <c r="B134" s="63" t="s">
        <v>214</v>
      </c>
      <c r="C134" s="44" t="s">
        <v>226</v>
      </c>
      <c r="D134" s="17" t="s">
        <v>212</v>
      </c>
      <c r="E134" s="18"/>
      <c r="F134" s="18"/>
      <c r="G134" s="18"/>
      <c r="H134" s="4">
        <v>98</v>
      </c>
      <c r="I134" s="66" t="s">
        <v>234</v>
      </c>
    </row>
    <row r="135" spans="1:9" x14ac:dyDescent="0.25">
      <c r="A135" s="124"/>
      <c r="B135" s="43" t="s">
        <v>14</v>
      </c>
      <c r="C135" s="44" t="s">
        <v>226</v>
      </c>
      <c r="D135" s="23" t="s">
        <v>59</v>
      </c>
      <c r="E135" s="5"/>
      <c r="F135" s="5"/>
      <c r="G135" s="5"/>
      <c r="H135" s="4">
        <v>149</v>
      </c>
      <c r="I135" s="66" t="s">
        <v>302</v>
      </c>
    </row>
    <row r="136" spans="1:9" x14ac:dyDescent="0.25">
      <c r="A136" s="124"/>
      <c r="B136" s="63" t="s">
        <v>223</v>
      </c>
      <c r="C136" s="44" t="s">
        <v>346</v>
      </c>
      <c r="D136" s="17" t="s">
        <v>212</v>
      </c>
      <c r="E136" s="18"/>
      <c r="F136" s="18"/>
      <c r="G136" s="18"/>
      <c r="H136" s="4">
        <v>142</v>
      </c>
      <c r="I136" s="68" t="s">
        <v>242</v>
      </c>
    </row>
    <row r="137" spans="1:9" x14ac:dyDescent="0.25">
      <c r="A137" s="130">
        <v>0.45833333333333331</v>
      </c>
      <c r="B137" s="7" t="s">
        <v>112</v>
      </c>
      <c r="C137" s="6" t="s">
        <v>109</v>
      </c>
      <c r="D137" s="22" t="s">
        <v>94</v>
      </c>
      <c r="E137" s="16"/>
      <c r="F137" s="16"/>
      <c r="G137" s="16"/>
      <c r="H137" s="4">
        <v>102</v>
      </c>
      <c r="I137" s="47" t="s">
        <v>279</v>
      </c>
    </row>
    <row r="138" spans="1:9" x14ac:dyDescent="0.25">
      <c r="A138" s="139"/>
      <c r="B138" s="7" t="s">
        <v>14</v>
      </c>
      <c r="C138" s="6" t="s">
        <v>62</v>
      </c>
      <c r="D138" s="19" t="s">
        <v>164</v>
      </c>
      <c r="E138" s="16"/>
      <c r="F138" s="16"/>
      <c r="G138" s="16"/>
      <c r="H138" s="4">
        <v>95</v>
      </c>
      <c r="I138" s="47" t="s">
        <v>280</v>
      </c>
    </row>
    <row r="139" spans="1:9" x14ac:dyDescent="0.25">
      <c r="A139" s="131"/>
      <c r="B139" s="7" t="s">
        <v>68</v>
      </c>
      <c r="C139" s="6" t="s">
        <v>69</v>
      </c>
      <c r="D139" s="20" t="s">
        <v>31</v>
      </c>
      <c r="E139" s="27" t="s">
        <v>67</v>
      </c>
      <c r="F139" s="16"/>
      <c r="G139" s="16"/>
      <c r="H139" s="4">
        <v>278</v>
      </c>
      <c r="I139" s="47" t="s">
        <v>253</v>
      </c>
    </row>
    <row r="140" spans="1:9" x14ac:dyDescent="0.25">
      <c r="A140" s="118">
        <v>0.54166666666666663</v>
      </c>
      <c r="B140" s="36" t="s">
        <v>100</v>
      </c>
      <c r="C140" s="8" t="s">
        <v>363</v>
      </c>
      <c r="D140" s="40" t="s">
        <v>92</v>
      </c>
      <c r="E140" s="33"/>
      <c r="F140" s="33"/>
      <c r="G140" s="33"/>
      <c r="H140" s="4">
        <v>75</v>
      </c>
      <c r="I140" s="51" t="s">
        <v>234</v>
      </c>
    </row>
    <row r="141" spans="1:9" x14ac:dyDescent="0.25">
      <c r="A141" s="119"/>
      <c r="B141" s="4" t="s">
        <v>141</v>
      </c>
      <c r="C141" s="8" t="s">
        <v>142</v>
      </c>
      <c r="D141" s="23" t="s">
        <v>135</v>
      </c>
      <c r="E141" s="5"/>
      <c r="F141" s="5"/>
      <c r="G141" s="5"/>
      <c r="H141" s="4">
        <v>79</v>
      </c>
      <c r="I141" s="46" t="s">
        <v>263</v>
      </c>
    </row>
    <row r="142" spans="1:9" x14ac:dyDescent="0.25">
      <c r="A142" s="120"/>
      <c r="B142" s="4" t="s">
        <v>163</v>
      </c>
      <c r="C142" s="8" t="s">
        <v>343</v>
      </c>
      <c r="D142" s="14" t="s">
        <v>160</v>
      </c>
      <c r="E142" s="16"/>
      <c r="F142" s="16"/>
      <c r="G142" s="16"/>
      <c r="H142" s="4">
        <v>77</v>
      </c>
      <c r="I142" s="46" t="s">
        <v>247</v>
      </c>
    </row>
    <row r="143" spans="1:9" x14ac:dyDescent="0.25">
      <c r="A143" s="117">
        <v>0.625</v>
      </c>
      <c r="B143" s="7" t="s">
        <v>6</v>
      </c>
      <c r="C143" s="6" t="s">
        <v>374</v>
      </c>
      <c r="D143" s="13" t="s">
        <v>5</v>
      </c>
      <c r="E143" s="16"/>
      <c r="F143" s="16"/>
      <c r="G143" s="16"/>
      <c r="H143" s="4">
        <v>121</v>
      </c>
      <c r="I143" s="47" t="s">
        <v>262</v>
      </c>
    </row>
    <row r="144" spans="1:9" x14ac:dyDescent="0.25">
      <c r="A144" s="117"/>
      <c r="B144" s="7" t="s">
        <v>6</v>
      </c>
      <c r="C144" s="6" t="s">
        <v>368</v>
      </c>
      <c r="D144" s="13" t="s">
        <v>5</v>
      </c>
      <c r="E144" s="16"/>
      <c r="F144" s="16"/>
      <c r="G144" s="16"/>
      <c r="H144" s="4">
        <v>123</v>
      </c>
      <c r="I144" s="47" t="s">
        <v>285</v>
      </c>
    </row>
    <row r="145" spans="1:9" x14ac:dyDescent="0.25">
      <c r="A145" s="117"/>
      <c r="B145" s="7" t="s">
        <v>144</v>
      </c>
      <c r="C145" s="6" t="s">
        <v>374</v>
      </c>
      <c r="D145" s="14" t="s">
        <v>11</v>
      </c>
      <c r="E145" s="16"/>
      <c r="F145" s="16"/>
      <c r="G145" s="16"/>
      <c r="H145" s="4">
        <v>193</v>
      </c>
      <c r="I145" s="47" t="s">
        <v>236</v>
      </c>
    </row>
    <row r="146" spans="1:9" x14ac:dyDescent="0.25">
      <c r="A146" s="118">
        <v>0.70833333333333337</v>
      </c>
      <c r="B146" s="43" t="s">
        <v>178</v>
      </c>
      <c r="C146" s="44" t="s">
        <v>376</v>
      </c>
      <c r="D146" s="19" t="s">
        <v>177</v>
      </c>
      <c r="E146" s="20" t="s">
        <v>21</v>
      </c>
      <c r="F146" s="15" t="s">
        <v>73</v>
      </c>
      <c r="G146" s="14" t="s">
        <v>155</v>
      </c>
      <c r="H146" s="4">
        <v>626</v>
      </c>
      <c r="I146" s="65" t="s">
        <v>286</v>
      </c>
    </row>
    <row r="147" spans="1:9" x14ac:dyDescent="0.25">
      <c r="A147" s="120"/>
      <c r="B147" s="36" t="s">
        <v>210</v>
      </c>
      <c r="C147" s="8" t="s">
        <v>364</v>
      </c>
      <c r="D147" s="34" t="s">
        <v>47</v>
      </c>
      <c r="E147" s="33"/>
      <c r="F147" s="33"/>
      <c r="G147" s="33"/>
      <c r="H147" s="4">
        <v>46</v>
      </c>
      <c r="I147" s="55" t="s">
        <v>308</v>
      </c>
    </row>
    <row r="148" spans="1:9" ht="20.399999999999999" x14ac:dyDescent="0.25">
      <c r="A148" s="125" t="s">
        <v>324</v>
      </c>
      <c r="B148" s="126"/>
      <c r="C148" s="126"/>
      <c r="D148" s="126"/>
      <c r="E148" s="126"/>
      <c r="F148" s="126"/>
      <c r="G148" s="126"/>
      <c r="H148" s="126"/>
      <c r="I148" s="126"/>
    </row>
    <row r="149" spans="1:9" x14ac:dyDescent="0.25">
      <c r="A149" s="57">
        <v>0.41666666666666669</v>
      </c>
      <c r="B149" s="29" t="s">
        <v>213</v>
      </c>
      <c r="C149" s="8" t="s">
        <v>137</v>
      </c>
      <c r="D149" s="17" t="s">
        <v>212</v>
      </c>
      <c r="E149" s="18"/>
      <c r="F149" s="18"/>
      <c r="G149" s="18"/>
      <c r="H149" s="4">
        <v>228</v>
      </c>
      <c r="I149" s="46" t="s">
        <v>281</v>
      </c>
    </row>
    <row r="150" spans="1:9" x14ac:dyDescent="0.25">
      <c r="A150" s="117">
        <v>0.45833333333333331</v>
      </c>
      <c r="B150" s="31" t="s">
        <v>91</v>
      </c>
      <c r="C150" s="6" t="s">
        <v>367</v>
      </c>
      <c r="D150" s="40" t="s">
        <v>19</v>
      </c>
      <c r="E150" s="33"/>
      <c r="F150" s="33"/>
      <c r="G150" s="33"/>
      <c r="H150" s="4">
        <v>126</v>
      </c>
      <c r="I150" s="47" t="s">
        <v>244</v>
      </c>
    </row>
    <row r="151" spans="1:9" x14ac:dyDescent="0.25">
      <c r="A151" s="117"/>
      <c r="B151" s="7" t="s">
        <v>224</v>
      </c>
      <c r="C151" s="6" t="s">
        <v>74</v>
      </c>
      <c r="D151" s="20" t="s">
        <v>67</v>
      </c>
      <c r="E151" s="11"/>
      <c r="F151" s="16"/>
      <c r="G151" s="16"/>
      <c r="H151" s="4">
        <v>231</v>
      </c>
      <c r="I151" s="47" t="s">
        <v>314</v>
      </c>
    </row>
    <row r="152" spans="1:9" x14ac:dyDescent="0.25">
      <c r="A152" s="117"/>
      <c r="B152" s="31" t="s">
        <v>206</v>
      </c>
      <c r="C152" s="6" t="s">
        <v>362</v>
      </c>
      <c r="D152" s="34" t="s">
        <v>35</v>
      </c>
      <c r="E152" s="25" t="s">
        <v>47</v>
      </c>
      <c r="F152" s="33"/>
      <c r="G152" s="33"/>
      <c r="H152" s="4">
        <v>81</v>
      </c>
      <c r="I152" s="47" t="s">
        <v>247</v>
      </c>
    </row>
    <row r="153" spans="1:9" x14ac:dyDescent="0.25">
      <c r="A153" s="124">
        <v>0.54166666666666663</v>
      </c>
      <c r="B153" s="36" t="s">
        <v>118</v>
      </c>
      <c r="C153" s="8" t="s">
        <v>33</v>
      </c>
      <c r="D153" s="38" t="s">
        <v>116</v>
      </c>
      <c r="E153" s="33"/>
      <c r="F153" s="33"/>
      <c r="G153" s="33"/>
      <c r="H153" s="4">
        <v>82</v>
      </c>
      <c r="I153" s="46" t="s">
        <v>234</v>
      </c>
    </row>
    <row r="154" spans="1:9" x14ac:dyDescent="0.25">
      <c r="A154" s="124"/>
      <c r="B154" s="36" t="s">
        <v>151</v>
      </c>
      <c r="C154" s="8" t="s">
        <v>152</v>
      </c>
      <c r="D154" s="32" t="s">
        <v>18</v>
      </c>
      <c r="E154" s="33"/>
      <c r="F154" s="33"/>
      <c r="G154" s="33"/>
      <c r="H154" s="4">
        <v>134</v>
      </c>
      <c r="I154" s="46" t="s">
        <v>282</v>
      </c>
    </row>
    <row r="155" spans="1:9" x14ac:dyDescent="0.25">
      <c r="A155" s="130">
        <v>0.625</v>
      </c>
      <c r="B155" s="31" t="s">
        <v>49</v>
      </c>
      <c r="C155" s="6" t="s">
        <v>50</v>
      </c>
      <c r="D155" s="37" t="s">
        <v>43</v>
      </c>
      <c r="E155" s="33"/>
      <c r="F155" s="33"/>
      <c r="G155" s="33"/>
      <c r="H155" s="4">
        <v>188</v>
      </c>
      <c r="I155" s="47" t="s">
        <v>283</v>
      </c>
    </row>
    <row r="156" spans="1:9" x14ac:dyDescent="0.25">
      <c r="A156" s="139"/>
      <c r="B156" s="7" t="s">
        <v>139</v>
      </c>
      <c r="C156" s="6" t="s">
        <v>140</v>
      </c>
      <c r="D156" s="23" t="s">
        <v>135</v>
      </c>
      <c r="E156" s="5"/>
      <c r="F156" s="5"/>
      <c r="G156" s="5"/>
      <c r="H156" s="4">
        <v>79</v>
      </c>
      <c r="I156" s="52" t="s">
        <v>239</v>
      </c>
    </row>
    <row r="157" spans="1:9" x14ac:dyDescent="0.25">
      <c r="A157" s="139"/>
      <c r="B157" s="7" t="s">
        <v>101</v>
      </c>
      <c r="C157" s="6" t="s">
        <v>363</v>
      </c>
      <c r="D157" s="15" t="s">
        <v>92</v>
      </c>
      <c r="E157" s="16"/>
      <c r="F157" s="16"/>
      <c r="G157" s="16"/>
      <c r="H157" s="4">
        <v>132</v>
      </c>
      <c r="I157" s="47" t="s">
        <v>244</v>
      </c>
    </row>
    <row r="158" spans="1:9" x14ac:dyDescent="0.25">
      <c r="A158" s="131"/>
      <c r="B158" s="31" t="s">
        <v>190</v>
      </c>
      <c r="C158" s="6" t="s">
        <v>354</v>
      </c>
      <c r="D158" s="41" t="s">
        <v>45</v>
      </c>
      <c r="E158" s="33"/>
      <c r="F158" s="33"/>
      <c r="G158" s="33"/>
      <c r="H158" s="4">
        <v>90</v>
      </c>
      <c r="I158" s="47" t="s">
        <v>263</v>
      </c>
    </row>
    <row r="159" spans="1:9" x14ac:dyDescent="0.25">
      <c r="A159" s="124">
        <v>0.70833333333333337</v>
      </c>
      <c r="B159" s="43" t="s">
        <v>125</v>
      </c>
      <c r="C159" s="44" t="s">
        <v>33</v>
      </c>
      <c r="D159" s="22" t="s">
        <v>123</v>
      </c>
      <c r="E159" s="16"/>
      <c r="F159" s="16"/>
      <c r="G159" s="16"/>
      <c r="H159" s="4">
        <v>91</v>
      </c>
      <c r="I159" s="73" t="s">
        <v>243</v>
      </c>
    </row>
    <row r="160" spans="1:9" x14ac:dyDescent="0.25">
      <c r="A160" s="124"/>
      <c r="B160" s="43" t="s">
        <v>175</v>
      </c>
      <c r="C160" s="44" t="s">
        <v>377</v>
      </c>
      <c r="D160" s="19" t="s">
        <v>171</v>
      </c>
      <c r="E160" s="23" t="s">
        <v>59</v>
      </c>
      <c r="F160" s="20" t="s">
        <v>12</v>
      </c>
      <c r="G160" s="16"/>
      <c r="H160" s="4">
        <v>564</v>
      </c>
      <c r="I160" s="73" t="s">
        <v>315</v>
      </c>
    </row>
    <row r="161" spans="1:9" x14ac:dyDescent="0.25">
      <c r="A161" s="124"/>
      <c r="B161" s="76" t="s">
        <v>40</v>
      </c>
      <c r="C161" s="44" t="s">
        <v>369</v>
      </c>
      <c r="D161" s="37" t="s">
        <v>30</v>
      </c>
      <c r="E161" s="33"/>
      <c r="F161" s="33"/>
      <c r="G161" s="33"/>
      <c r="H161" s="4">
        <v>108</v>
      </c>
      <c r="I161" s="73" t="s">
        <v>255</v>
      </c>
    </row>
    <row r="162" spans="1:9" x14ac:dyDescent="0.25">
      <c r="A162" s="124"/>
      <c r="B162" s="43" t="s">
        <v>199</v>
      </c>
      <c r="C162" s="44" t="s">
        <v>369</v>
      </c>
      <c r="D162" s="21" t="s">
        <v>169</v>
      </c>
      <c r="E162" s="16"/>
      <c r="F162" s="16"/>
      <c r="G162" s="16"/>
      <c r="H162" s="4">
        <v>117</v>
      </c>
      <c r="I162" s="73" t="s">
        <v>284</v>
      </c>
    </row>
    <row r="163" spans="1:9" ht="20.399999999999999" x14ac:dyDescent="0.25">
      <c r="A163" s="125" t="s">
        <v>325</v>
      </c>
      <c r="B163" s="126"/>
      <c r="C163" s="126"/>
      <c r="D163" s="126"/>
      <c r="E163" s="126"/>
      <c r="F163" s="126"/>
      <c r="G163" s="126"/>
      <c r="H163" s="126"/>
      <c r="I163" s="126"/>
    </row>
    <row r="164" spans="1:9" ht="20.25" customHeight="1" x14ac:dyDescent="0.3">
      <c r="A164" s="135">
        <v>0.41666666666666669</v>
      </c>
      <c r="B164" s="77" t="s">
        <v>61</v>
      </c>
      <c r="C164" s="78" t="s">
        <v>370</v>
      </c>
      <c r="D164" s="79" t="s">
        <v>12</v>
      </c>
      <c r="E164" s="78"/>
      <c r="F164" s="78"/>
      <c r="G164" s="78"/>
      <c r="H164" s="80">
        <v>280</v>
      </c>
      <c r="I164" s="81" t="s">
        <v>305</v>
      </c>
    </row>
    <row r="165" spans="1:9" ht="16.3" x14ac:dyDescent="0.3">
      <c r="A165" s="136"/>
      <c r="B165" s="82" t="s">
        <v>205</v>
      </c>
      <c r="C165" s="78" t="s">
        <v>361</v>
      </c>
      <c r="D165" s="83" t="s">
        <v>35</v>
      </c>
      <c r="E165" s="82"/>
      <c r="F165" s="82"/>
      <c r="G165" s="82"/>
      <c r="H165" s="80">
        <v>76</v>
      </c>
      <c r="I165" s="81" t="s">
        <v>247</v>
      </c>
    </row>
    <row r="166" spans="1:9" ht="16.3" x14ac:dyDescent="0.3">
      <c r="A166" s="84">
        <v>0.58333333333333337</v>
      </c>
      <c r="B166" s="85" t="s">
        <v>185</v>
      </c>
      <c r="C166" s="86" t="s">
        <v>186</v>
      </c>
      <c r="D166" s="87" t="s">
        <v>45</v>
      </c>
      <c r="E166" s="88" t="s">
        <v>17</v>
      </c>
      <c r="F166" s="89" t="s">
        <v>73</v>
      </c>
      <c r="G166" s="78"/>
      <c r="H166" s="80">
        <v>104</v>
      </c>
      <c r="I166" s="90" t="s">
        <v>234</v>
      </c>
    </row>
    <row r="167" spans="1:9" ht="16.3" x14ac:dyDescent="0.3">
      <c r="A167" s="141">
        <v>0.66666666666666663</v>
      </c>
      <c r="B167" s="80" t="s">
        <v>32</v>
      </c>
      <c r="C167" s="91" t="s">
        <v>170</v>
      </c>
      <c r="D167" s="87" t="s">
        <v>164</v>
      </c>
      <c r="E167" s="92" t="s">
        <v>155</v>
      </c>
      <c r="F167" s="93" t="s">
        <v>169</v>
      </c>
      <c r="G167" s="94" t="s">
        <v>59</v>
      </c>
      <c r="H167" s="80">
        <v>457</v>
      </c>
      <c r="I167" s="95" t="s">
        <v>288</v>
      </c>
    </row>
    <row r="168" spans="1:9" ht="16.3" x14ac:dyDescent="0.3">
      <c r="A168" s="141"/>
      <c r="B168" s="80" t="s">
        <v>66</v>
      </c>
      <c r="C168" s="91" t="s">
        <v>370</v>
      </c>
      <c r="D168" s="79" t="s">
        <v>21</v>
      </c>
      <c r="E168" s="78"/>
      <c r="F168" s="78"/>
      <c r="G168" s="78"/>
      <c r="H168" s="80">
        <v>275</v>
      </c>
      <c r="I168" s="95" t="s">
        <v>289</v>
      </c>
    </row>
    <row r="169" spans="1:9" ht="16.3" x14ac:dyDescent="0.3">
      <c r="A169" s="145">
        <v>0.72916666666666663</v>
      </c>
      <c r="B169" s="85" t="s">
        <v>44</v>
      </c>
      <c r="C169" s="86" t="s">
        <v>201</v>
      </c>
      <c r="D169" s="93" t="s">
        <v>47</v>
      </c>
      <c r="E169" s="78"/>
      <c r="F169" s="78"/>
      <c r="G169" s="78"/>
      <c r="H169" s="80">
        <v>76</v>
      </c>
      <c r="I169" s="90" t="s">
        <v>233</v>
      </c>
    </row>
    <row r="170" spans="1:9" ht="16.3" x14ac:dyDescent="0.3">
      <c r="A170" s="146"/>
      <c r="B170" s="85" t="s">
        <v>44</v>
      </c>
      <c r="C170" s="86" t="s">
        <v>378</v>
      </c>
      <c r="D170" s="96" t="s">
        <v>43</v>
      </c>
      <c r="E170" s="78"/>
      <c r="F170" s="78"/>
      <c r="G170" s="78"/>
      <c r="H170" s="80">
        <v>84</v>
      </c>
      <c r="I170" s="90" t="s">
        <v>247</v>
      </c>
    </row>
    <row r="171" spans="1:9" ht="16.3" x14ac:dyDescent="0.3">
      <c r="A171" s="146"/>
      <c r="B171" s="85" t="s">
        <v>44</v>
      </c>
      <c r="C171" s="86" t="s">
        <v>379</v>
      </c>
      <c r="D171" s="96" t="s">
        <v>43</v>
      </c>
      <c r="E171" s="78"/>
      <c r="F171" s="78"/>
      <c r="G171" s="78"/>
      <c r="H171" s="80">
        <v>116</v>
      </c>
      <c r="I171" s="90" t="s">
        <v>290</v>
      </c>
    </row>
    <row r="172" spans="1:9" ht="16.3" x14ac:dyDescent="0.3">
      <c r="A172" s="147"/>
      <c r="B172" s="85" t="s">
        <v>44</v>
      </c>
      <c r="C172" s="86" t="s">
        <v>371</v>
      </c>
      <c r="D172" s="92" t="s">
        <v>160</v>
      </c>
      <c r="E172" s="78"/>
      <c r="F172" s="78"/>
      <c r="G172" s="78"/>
      <c r="H172" s="80">
        <v>58</v>
      </c>
      <c r="I172" s="90" t="s">
        <v>275</v>
      </c>
    </row>
    <row r="173" spans="1:9" ht="20.399999999999999" x14ac:dyDescent="0.25">
      <c r="A173" s="125" t="s">
        <v>326</v>
      </c>
      <c r="B173" s="126"/>
      <c r="C173" s="126"/>
      <c r="D173" s="126"/>
      <c r="E173" s="126"/>
      <c r="F173" s="126"/>
      <c r="G173" s="126"/>
      <c r="H173" s="126"/>
      <c r="I173" s="126"/>
    </row>
    <row r="174" spans="1:9" x14ac:dyDescent="0.25">
      <c r="A174" s="124">
        <v>0.41666666666666669</v>
      </c>
      <c r="B174" s="4" t="s">
        <v>29</v>
      </c>
      <c r="C174" s="8" t="s">
        <v>372</v>
      </c>
      <c r="D174" s="13" t="s">
        <v>17</v>
      </c>
      <c r="E174" s="16"/>
      <c r="F174" s="16"/>
      <c r="G174" s="16"/>
      <c r="H174" s="4">
        <v>228</v>
      </c>
      <c r="I174" s="46" t="s">
        <v>261</v>
      </c>
    </row>
    <row r="175" spans="1:9" x14ac:dyDescent="0.25">
      <c r="A175" s="124"/>
      <c r="B175" s="4" t="s">
        <v>66</v>
      </c>
      <c r="C175" s="8" t="s">
        <v>372</v>
      </c>
      <c r="D175" s="19" t="s">
        <v>171</v>
      </c>
      <c r="E175" s="16"/>
      <c r="F175" s="16"/>
      <c r="G175" s="16"/>
      <c r="H175" s="4">
        <v>102</v>
      </c>
      <c r="I175" s="46" t="s">
        <v>234</v>
      </c>
    </row>
    <row r="176" spans="1:9" x14ac:dyDescent="0.25">
      <c r="A176" s="124"/>
      <c r="B176" s="76" t="s">
        <v>103</v>
      </c>
      <c r="C176" s="44" t="s">
        <v>367</v>
      </c>
      <c r="D176" s="40" t="s">
        <v>73</v>
      </c>
      <c r="E176" s="33"/>
      <c r="F176" s="33"/>
      <c r="G176" s="33"/>
      <c r="H176" s="4">
        <v>83</v>
      </c>
      <c r="I176" s="46" t="s">
        <v>263</v>
      </c>
    </row>
    <row r="177" spans="1:9" ht="27.2" x14ac:dyDescent="0.25">
      <c r="A177" s="56">
        <v>0.5</v>
      </c>
      <c r="B177" s="7" t="s">
        <v>13</v>
      </c>
      <c r="C177" s="6" t="s">
        <v>380</v>
      </c>
      <c r="D177" s="13" t="s">
        <v>5</v>
      </c>
      <c r="E177" s="14" t="s">
        <v>11</v>
      </c>
      <c r="F177" s="20" t="s">
        <v>12</v>
      </c>
      <c r="G177" s="15" t="s">
        <v>9</v>
      </c>
      <c r="H177" s="4">
        <v>765</v>
      </c>
      <c r="I177" s="54" t="s">
        <v>303</v>
      </c>
    </row>
    <row r="178" spans="1:9" x14ac:dyDescent="0.25">
      <c r="A178" s="118">
        <v>0.58333333333333337</v>
      </c>
      <c r="B178" s="4" t="s">
        <v>13</v>
      </c>
      <c r="C178" s="8" t="s">
        <v>130</v>
      </c>
      <c r="D178" s="30" t="s">
        <v>59</v>
      </c>
      <c r="E178" s="16"/>
      <c r="F178" s="16"/>
      <c r="G178" s="16"/>
      <c r="H178" s="4">
        <v>58</v>
      </c>
      <c r="I178" s="46" t="s">
        <v>275</v>
      </c>
    </row>
    <row r="179" spans="1:9" x14ac:dyDescent="0.25">
      <c r="A179" s="119"/>
      <c r="B179" s="4" t="s">
        <v>13</v>
      </c>
      <c r="C179" s="8" t="s">
        <v>381</v>
      </c>
      <c r="D179" s="30" t="s">
        <v>59</v>
      </c>
      <c r="E179" s="16"/>
      <c r="F179" s="16"/>
      <c r="G179" s="16"/>
      <c r="H179" s="4">
        <v>71</v>
      </c>
      <c r="I179" s="46" t="s">
        <v>233</v>
      </c>
    </row>
    <row r="180" spans="1:9" x14ac:dyDescent="0.25">
      <c r="A180" s="119"/>
      <c r="B180" s="4" t="s">
        <v>13</v>
      </c>
      <c r="C180" s="8" t="s">
        <v>373</v>
      </c>
      <c r="D180" s="21" t="s">
        <v>191</v>
      </c>
      <c r="E180" s="16"/>
      <c r="F180" s="16"/>
      <c r="G180" s="16"/>
      <c r="H180" s="4">
        <v>68</v>
      </c>
      <c r="I180" s="46" t="s">
        <v>247</v>
      </c>
    </row>
    <row r="181" spans="1:9" x14ac:dyDescent="0.25">
      <c r="A181" s="119"/>
      <c r="B181" s="4" t="s">
        <v>13</v>
      </c>
      <c r="C181" s="8" t="s">
        <v>167</v>
      </c>
      <c r="D181" s="19" t="s">
        <v>164</v>
      </c>
      <c r="E181" s="22" t="s">
        <v>106</v>
      </c>
      <c r="F181" s="16"/>
      <c r="G181" s="16"/>
      <c r="H181" s="4">
        <v>261</v>
      </c>
      <c r="I181" s="46" t="s">
        <v>281</v>
      </c>
    </row>
    <row r="182" spans="1:9" x14ac:dyDescent="0.25">
      <c r="A182" s="120"/>
      <c r="B182" s="63" t="s">
        <v>216</v>
      </c>
      <c r="C182" s="44" t="s">
        <v>77</v>
      </c>
      <c r="D182" s="17" t="s">
        <v>212</v>
      </c>
      <c r="E182" s="18"/>
      <c r="F182" s="18"/>
      <c r="G182" s="18"/>
      <c r="H182" s="4">
        <v>225</v>
      </c>
      <c r="I182" s="73" t="s">
        <v>339</v>
      </c>
    </row>
    <row r="183" spans="1:9" x14ac:dyDescent="0.25">
      <c r="A183" s="130">
        <v>0.66666666666666663</v>
      </c>
      <c r="B183" s="7" t="s">
        <v>131</v>
      </c>
      <c r="C183" s="6" t="s">
        <v>226</v>
      </c>
      <c r="D183" s="23" t="s">
        <v>26</v>
      </c>
      <c r="E183" s="5"/>
      <c r="F183" s="5"/>
      <c r="G183" s="5"/>
      <c r="H183" s="4">
        <v>110</v>
      </c>
      <c r="I183" s="47" t="s">
        <v>234</v>
      </c>
    </row>
    <row r="184" spans="1:9" x14ac:dyDescent="0.25">
      <c r="A184" s="131"/>
      <c r="B184" s="7" t="s">
        <v>44</v>
      </c>
      <c r="C184" s="6" t="s">
        <v>382</v>
      </c>
      <c r="D184" s="19" t="s">
        <v>45</v>
      </c>
      <c r="E184" s="22" t="s">
        <v>123</v>
      </c>
      <c r="F184" s="16"/>
      <c r="G184" s="16"/>
      <c r="H184" s="4">
        <v>178</v>
      </c>
      <c r="I184" s="49" t="s">
        <v>274</v>
      </c>
    </row>
    <row r="185" spans="1:9" x14ac:dyDescent="0.25">
      <c r="A185" s="124">
        <v>0.75</v>
      </c>
      <c r="B185" s="43" t="s">
        <v>32</v>
      </c>
      <c r="C185" s="44" t="s">
        <v>33</v>
      </c>
      <c r="D185" s="13" t="s">
        <v>30</v>
      </c>
      <c r="E185" s="20" t="s">
        <v>31</v>
      </c>
      <c r="F185" s="16"/>
      <c r="G185" s="16"/>
      <c r="H185" s="4">
        <v>477</v>
      </c>
      <c r="I185" s="64" t="s">
        <v>288</v>
      </c>
    </row>
    <row r="186" spans="1:9" x14ac:dyDescent="0.25">
      <c r="A186" s="124"/>
      <c r="B186" s="43" t="s">
        <v>119</v>
      </c>
      <c r="C186" s="44" t="s">
        <v>33</v>
      </c>
      <c r="D186" s="22" t="s">
        <v>116</v>
      </c>
      <c r="E186" s="16"/>
      <c r="F186" s="16"/>
      <c r="G186" s="16"/>
      <c r="H186" s="4">
        <v>90</v>
      </c>
      <c r="I186" s="64" t="s">
        <v>239</v>
      </c>
    </row>
    <row r="187" spans="1:9" x14ac:dyDescent="0.25">
      <c r="A187" s="124"/>
      <c r="B187" s="43" t="s">
        <v>149</v>
      </c>
      <c r="C187" s="44" t="s">
        <v>69</v>
      </c>
      <c r="D187" s="14" t="s">
        <v>18</v>
      </c>
      <c r="E187" s="16"/>
      <c r="F187" s="16"/>
      <c r="G187" s="16"/>
      <c r="H187" s="4">
        <v>134</v>
      </c>
      <c r="I187" s="64" t="s">
        <v>290</v>
      </c>
    </row>
    <row r="188" spans="1:9" x14ac:dyDescent="0.25">
      <c r="A188" s="108">
        <v>0.79166666666666663</v>
      </c>
      <c r="B188" s="7" t="s">
        <v>54</v>
      </c>
      <c r="C188" s="6" t="s">
        <v>365</v>
      </c>
      <c r="D188" s="13" t="s">
        <v>43</v>
      </c>
      <c r="E188" s="25" t="s">
        <v>47</v>
      </c>
      <c r="F188" s="16"/>
      <c r="G188" s="16"/>
      <c r="H188" s="4">
        <v>221</v>
      </c>
      <c r="I188" s="47" t="s">
        <v>261</v>
      </c>
    </row>
    <row r="189" spans="1:9" ht="20.399999999999999" x14ac:dyDescent="0.25">
      <c r="A189" s="125" t="s">
        <v>327</v>
      </c>
      <c r="B189" s="126"/>
      <c r="C189" s="126"/>
      <c r="D189" s="126"/>
      <c r="E189" s="126"/>
      <c r="F189" s="126"/>
      <c r="G189" s="126"/>
      <c r="H189" s="126"/>
      <c r="I189" s="126"/>
    </row>
    <row r="190" spans="1:9" x14ac:dyDescent="0.25">
      <c r="A190" s="117">
        <v>0.41666666666666669</v>
      </c>
      <c r="B190" s="7" t="s">
        <v>20</v>
      </c>
      <c r="C190" s="6" t="s">
        <v>383</v>
      </c>
      <c r="D190" s="13" t="s">
        <v>17</v>
      </c>
      <c r="E190" s="14" t="s">
        <v>18</v>
      </c>
      <c r="F190" s="15" t="s">
        <v>19</v>
      </c>
      <c r="G190" s="16"/>
      <c r="H190" s="4">
        <v>381</v>
      </c>
      <c r="I190" s="47" t="s">
        <v>291</v>
      </c>
    </row>
    <row r="191" spans="1:9" x14ac:dyDescent="0.25">
      <c r="A191" s="117"/>
      <c r="B191" s="7" t="s">
        <v>34</v>
      </c>
      <c r="C191" s="6" t="s">
        <v>347</v>
      </c>
      <c r="D191" s="20" t="s">
        <v>31</v>
      </c>
      <c r="E191" s="16"/>
      <c r="F191" s="16"/>
      <c r="G191" s="16"/>
      <c r="H191" s="4">
        <v>262</v>
      </c>
      <c r="I191" s="47" t="s">
        <v>292</v>
      </c>
    </row>
    <row r="192" spans="1:9" x14ac:dyDescent="0.25">
      <c r="A192" s="117"/>
      <c r="B192" s="7" t="s">
        <v>20</v>
      </c>
      <c r="C192" s="6" t="s">
        <v>384</v>
      </c>
      <c r="D192" s="19" t="s">
        <v>171</v>
      </c>
      <c r="E192" s="23" t="s">
        <v>26</v>
      </c>
      <c r="F192" s="16"/>
      <c r="G192" s="16"/>
      <c r="H192" s="4">
        <v>230</v>
      </c>
      <c r="I192" s="47" t="s">
        <v>293</v>
      </c>
    </row>
    <row r="193" spans="1:9" x14ac:dyDescent="0.25">
      <c r="A193" s="118">
        <v>0.5</v>
      </c>
      <c r="B193" s="5" t="s">
        <v>10</v>
      </c>
      <c r="C193" s="16" t="s">
        <v>385</v>
      </c>
      <c r="D193" s="19" t="s">
        <v>164</v>
      </c>
      <c r="E193" s="20" t="s">
        <v>12</v>
      </c>
      <c r="F193" s="16"/>
      <c r="G193" s="16"/>
      <c r="H193" s="4">
        <v>396</v>
      </c>
      <c r="I193" s="46" t="s">
        <v>295</v>
      </c>
    </row>
    <row r="194" spans="1:9" x14ac:dyDescent="0.25">
      <c r="A194" s="120"/>
      <c r="B194" s="5" t="s">
        <v>10</v>
      </c>
      <c r="C194" s="16" t="s">
        <v>386</v>
      </c>
      <c r="D194" s="23" t="s">
        <v>59</v>
      </c>
      <c r="E194" s="22" t="s">
        <v>106</v>
      </c>
      <c r="F194" s="5"/>
      <c r="G194" s="5"/>
      <c r="H194" s="4">
        <v>351</v>
      </c>
      <c r="I194" s="46" t="s">
        <v>294</v>
      </c>
    </row>
    <row r="195" spans="1:9" x14ac:dyDescent="0.25">
      <c r="A195" s="117">
        <v>0.5625</v>
      </c>
      <c r="B195" s="7" t="s">
        <v>10</v>
      </c>
      <c r="C195" s="6" t="s">
        <v>387</v>
      </c>
      <c r="D195" s="13" t="s">
        <v>5</v>
      </c>
      <c r="E195" s="15" t="s">
        <v>9</v>
      </c>
      <c r="F195" s="16"/>
      <c r="G195" s="16"/>
      <c r="H195" s="4">
        <v>453</v>
      </c>
      <c r="I195" s="47" t="s">
        <v>306</v>
      </c>
    </row>
    <row r="196" spans="1:9" x14ac:dyDescent="0.25">
      <c r="A196" s="117"/>
      <c r="B196" s="7" t="s">
        <v>10</v>
      </c>
      <c r="C196" s="6" t="s">
        <v>388</v>
      </c>
      <c r="D196" s="21" t="s">
        <v>191</v>
      </c>
      <c r="E196" s="16"/>
      <c r="F196" s="16"/>
      <c r="G196" s="16"/>
      <c r="H196" s="4">
        <v>38</v>
      </c>
      <c r="I196" s="47" t="s">
        <v>241</v>
      </c>
    </row>
    <row r="197" spans="1:9" x14ac:dyDescent="0.25">
      <c r="A197" s="117"/>
      <c r="B197" s="7" t="s">
        <v>10</v>
      </c>
      <c r="C197" s="6" t="s">
        <v>389</v>
      </c>
      <c r="D197" s="14" t="s">
        <v>11</v>
      </c>
      <c r="E197" s="16"/>
      <c r="F197" s="16"/>
      <c r="G197" s="16"/>
      <c r="H197" s="4">
        <v>90</v>
      </c>
      <c r="I197" s="47" t="s">
        <v>263</v>
      </c>
    </row>
    <row r="198" spans="1:9" x14ac:dyDescent="0.25">
      <c r="A198" s="117"/>
      <c r="B198" s="7" t="s">
        <v>10</v>
      </c>
      <c r="C198" s="6" t="s">
        <v>390</v>
      </c>
      <c r="D198" s="14" t="s">
        <v>11</v>
      </c>
      <c r="E198" s="16"/>
      <c r="F198" s="16"/>
      <c r="G198" s="16"/>
      <c r="H198" s="4">
        <v>105</v>
      </c>
      <c r="I198" s="47" t="s">
        <v>234</v>
      </c>
    </row>
    <row r="199" spans="1:9" x14ac:dyDescent="0.25">
      <c r="A199" s="117"/>
      <c r="B199" s="7" t="s">
        <v>10</v>
      </c>
      <c r="C199" s="6" t="s">
        <v>391</v>
      </c>
      <c r="D199" s="19" t="s">
        <v>164</v>
      </c>
      <c r="E199" s="16"/>
      <c r="F199" s="16"/>
      <c r="G199" s="16"/>
      <c r="H199" s="4">
        <v>28</v>
      </c>
      <c r="I199" s="47" t="s">
        <v>231</v>
      </c>
    </row>
    <row r="200" spans="1:9" x14ac:dyDescent="0.25">
      <c r="A200" s="117"/>
      <c r="B200" s="7" t="s">
        <v>10</v>
      </c>
      <c r="C200" s="6" t="s">
        <v>392</v>
      </c>
      <c r="D200" s="21" t="s">
        <v>191</v>
      </c>
      <c r="E200" s="16"/>
      <c r="F200" s="16"/>
      <c r="G200" s="16"/>
      <c r="H200" s="4">
        <v>48</v>
      </c>
      <c r="I200" s="47" t="s">
        <v>296</v>
      </c>
    </row>
    <row r="201" spans="1:9" x14ac:dyDescent="0.25">
      <c r="A201" s="140">
        <v>0.625</v>
      </c>
      <c r="B201" s="5" t="s">
        <v>20</v>
      </c>
      <c r="C201" s="16" t="s">
        <v>393</v>
      </c>
      <c r="D201" s="21" t="s">
        <v>169</v>
      </c>
      <c r="E201" s="16"/>
      <c r="F201" s="16"/>
      <c r="G201" s="16"/>
      <c r="H201" s="4">
        <v>69</v>
      </c>
      <c r="I201" s="48" t="s">
        <v>300</v>
      </c>
    </row>
    <row r="202" spans="1:9" x14ac:dyDescent="0.25">
      <c r="A202" s="140"/>
      <c r="B202" s="5" t="s">
        <v>20</v>
      </c>
      <c r="C202" s="16" t="s">
        <v>394</v>
      </c>
      <c r="D202" s="20" t="s">
        <v>21</v>
      </c>
      <c r="E202" s="16"/>
      <c r="F202" s="16"/>
      <c r="G202" s="16"/>
      <c r="H202" s="4">
        <v>323</v>
      </c>
      <c r="I202" s="48" t="s">
        <v>298</v>
      </c>
    </row>
    <row r="203" spans="1:9" x14ac:dyDescent="0.25">
      <c r="A203" s="140"/>
      <c r="B203" s="5" t="s">
        <v>20</v>
      </c>
      <c r="C203" s="16" t="s">
        <v>395</v>
      </c>
      <c r="D203" s="14" t="s">
        <v>18</v>
      </c>
      <c r="E203" s="16"/>
      <c r="F203" s="16"/>
      <c r="G203" s="16"/>
      <c r="H203" s="4">
        <v>79</v>
      </c>
      <c r="I203" s="48" t="s">
        <v>309</v>
      </c>
    </row>
    <row r="204" spans="1:9" x14ac:dyDescent="0.25">
      <c r="A204" s="140"/>
      <c r="B204" s="5" t="s">
        <v>20</v>
      </c>
      <c r="C204" s="16" t="s">
        <v>392</v>
      </c>
      <c r="D204" s="21" t="s">
        <v>169</v>
      </c>
      <c r="E204" s="16"/>
      <c r="F204" s="16"/>
      <c r="G204" s="16"/>
      <c r="H204" s="4">
        <v>47</v>
      </c>
      <c r="I204" s="48" t="s">
        <v>299</v>
      </c>
    </row>
    <row r="205" spans="1:9" x14ac:dyDescent="0.25">
      <c r="A205" s="140"/>
      <c r="B205" s="5" t="s">
        <v>20</v>
      </c>
      <c r="C205" s="16" t="s">
        <v>396</v>
      </c>
      <c r="D205" s="15" t="s">
        <v>19</v>
      </c>
      <c r="E205" s="16"/>
      <c r="F205" s="16"/>
      <c r="G205" s="16"/>
      <c r="H205" s="4">
        <v>63</v>
      </c>
      <c r="I205" s="48" t="s">
        <v>297</v>
      </c>
    </row>
    <row r="206" spans="1:9" x14ac:dyDescent="0.25">
      <c r="A206" s="140"/>
      <c r="B206" s="35" t="s">
        <v>172</v>
      </c>
      <c r="C206" s="16" t="s">
        <v>395</v>
      </c>
      <c r="D206" s="24" t="s">
        <v>171</v>
      </c>
      <c r="E206" s="25" t="s">
        <v>169</v>
      </c>
      <c r="F206" s="26" t="s">
        <v>17</v>
      </c>
      <c r="G206" s="27" t="s">
        <v>21</v>
      </c>
      <c r="H206" s="4">
        <v>11</v>
      </c>
      <c r="I206" s="48" t="s">
        <v>232</v>
      </c>
    </row>
    <row r="207" spans="1:9" x14ac:dyDescent="0.25">
      <c r="A207" s="140"/>
      <c r="B207" s="5" t="s">
        <v>20</v>
      </c>
      <c r="C207" s="16" t="s">
        <v>397</v>
      </c>
      <c r="D207" s="22" t="s">
        <v>94</v>
      </c>
      <c r="E207" s="16"/>
      <c r="F207" s="16"/>
      <c r="G207" s="16"/>
      <c r="H207" s="4">
        <v>105</v>
      </c>
      <c r="I207" s="48" t="s">
        <v>234</v>
      </c>
    </row>
    <row r="208" spans="1:9" x14ac:dyDescent="0.25">
      <c r="A208" s="117">
        <v>0.6875</v>
      </c>
      <c r="B208" s="7" t="s">
        <v>34</v>
      </c>
      <c r="C208" s="6" t="s">
        <v>166</v>
      </c>
      <c r="D208" s="19" t="s">
        <v>177</v>
      </c>
      <c r="E208" s="16"/>
      <c r="F208" s="16"/>
      <c r="G208" s="16"/>
      <c r="H208" s="4">
        <v>112</v>
      </c>
      <c r="I208" s="47" t="s">
        <v>276</v>
      </c>
    </row>
    <row r="209" spans="1:9" x14ac:dyDescent="0.25">
      <c r="A209" s="117"/>
      <c r="B209" s="7" t="s">
        <v>34</v>
      </c>
      <c r="C209" s="6" t="s">
        <v>371</v>
      </c>
      <c r="D209" s="14" t="s">
        <v>155</v>
      </c>
      <c r="E209" s="16"/>
      <c r="F209" s="16"/>
      <c r="G209" s="16"/>
      <c r="H209" s="4">
        <v>96</v>
      </c>
      <c r="I209" s="47" t="s">
        <v>255</v>
      </c>
    </row>
    <row r="210" spans="1:9" x14ac:dyDescent="0.25">
      <c r="A210" s="117"/>
      <c r="B210" s="7" t="s">
        <v>34</v>
      </c>
      <c r="C210" s="6" t="s">
        <v>386</v>
      </c>
      <c r="D210" s="22" t="s">
        <v>116</v>
      </c>
      <c r="E210" s="13" t="s">
        <v>30</v>
      </c>
      <c r="F210" s="16"/>
      <c r="G210" s="16"/>
      <c r="H210" s="4">
        <v>199</v>
      </c>
      <c r="I210" s="47" t="s">
        <v>301</v>
      </c>
    </row>
    <row r="211" spans="1:9" x14ac:dyDescent="0.25">
      <c r="A211" s="117"/>
      <c r="B211" s="7" t="s">
        <v>34</v>
      </c>
      <c r="C211" s="6" t="s">
        <v>25</v>
      </c>
      <c r="D211" s="23" t="s">
        <v>135</v>
      </c>
      <c r="E211" s="5"/>
      <c r="F211" s="5"/>
      <c r="G211" s="5"/>
      <c r="H211" s="4">
        <v>77</v>
      </c>
      <c r="I211" s="47" t="s">
        <v>247</v>
      </c>
    </row>
    <row r="212" spans="1:9" x14ac:dyDescent="0.25">
      <c r="A212" s="117"/>
      <c r="B212" s="7" t="s">
        <v>34</v>
      </c>
      <c r="C212" s="6" t="s">
        <v>378</v>
      </c>
      <c r="D212" s="22" t="s">
        <v>116</v>
      </c>
      <c r="E212" s="16"/>
      <c r="F212" s="16"/>
      <c r="G212" s="16"/>
      <c r="H212" s="4">
        <v>42</v>
      </c>
      <c r="I212" s="47" t="s">
        <v>296</v>
      </c>
    </row>
    <row r="213" spans="1:9" x14ac:dyDescent="0.25">
      <c r="A213" s="117"/>
      <c r="B213" s="7" t="s">
        <v>34</v>
      </c>
      <c r="C213" s="6" t="s">
        <v>361</v>
      </c>
      <c r="D213" s="21" t="s">
        <v>35</v>
      </c>
      <c r="E213" s="16"/>
      <c r="F213" s="16"/>
      <c r="G213" s="16"/>
      <c r="H213" s="4">
        <v>74</v>
      </c>
      <c r="I213" s="47" t="s">
        <v>233</v>
      </c>
    </row>
    <row r="214" spans="1:9" x14ac:dyDescent="0.25">
      <c r="A214" s="117"/>
      <c r="B214" s="7" t="s">
        <v>34</v>
      </c>
      <c r="C214" s="6" t="s">
        <v>398</v>
      </c>
      <c r="D214" s="13" t="s">
        <v>30</v>
      </c>
      <c r="E214" s="16"/>
      <c r="F214" s="16"/>
      <c r="G214" s="16"/>
      <c r="H214" s="4">
        <v>148</v>
      </c>
      <c r="I214" s="47" t="s">
        <v>249</v>
      </c>
    </row>
  </sheetData>
  <mergeCells count="71">
    <mergeCell ref="A173:I173"/>
    <mergeCell ref="A174:A176"/>
    <mergeCell ref="A159:A162"/>
    <mergeCell ref="A163:I163"/>
    <mergeCell ref="A169:A172"/>
    <mergeCell ref="A140:A142"/>
    <mergeCell ref="A129:A132"/>
    <mergeCell ref="A146:A147"/>
    <mergeCell ref="A125:A128"/>
    <mergeCell ref="A155:A158"/>
    <mergeCell ref="A1:I1"/>
    <mergeCell ref="A3:I3"/>
    <mergeCell ref="A41:I41"/>
    <mergeCell ref="A81:I81"/>
    <mergeCell ref="A114:I114"/>
    <mergeCell ref="A107:A108"/>
    <mergeCell ref="A103:A106"/>
    <mergeCell ref="I24:I25"/>
    <mergeCell ref="A53:A57"/>
    <mergeCell ref="A48:A52"/>
    <mergeCell ref="A5:A6"/>
    <mergeCell ref="A28:A31"/>
    <mergeCell ref="I5:I6"/>
    <mergeCell ref="A82:A85"/>
    <mergeCell ref="A10:A13"/>
    <mergeCell ref="A36:A37"/>
    <mergeCell ref="A208:A214"/>
    <mergeCell ref="A134:A136"/>
    <mergeCell ref="A74:A76"/>
    <mergeCell ref="A185:A187"/>
    <mergeCell ref="A201:A207"/>
    <mergeCell ref="A167:A168"/>
    <mergeCell ref="A195:A200"/>
    <mergeCell ref="A150:A152"/>
    <mergeCell ref="A153:A154"/>
    <mergeCell ref="A190:A192"/>
    <mergeCell ref="A133:I133"/>
    <mergeCell ref="A193:A194"/>
    <mergeCell ref="A148:I148"/>
    <mergeCell ref="A143:A145"/>
    <mergeCell ref="A183:A184"/>
    <mergeCell ref="A109:A110"/>
    <mergeCell ref="A189:I189"/>
    <mergeCell ref="A7:A9"/>
    <mergeCell ref="A95:A96"/>
    <mergeCell ref="A14:A16"/>
    <mergeCell ref="A23:A27"/>
    <mergeCell ref="A42:A44"/>
    <mergeCell ref="A45:A47"/>
    <mergeCell ref="A63:A65"/>
    <mergeCell ref="A66:A69"/>
    <mergeCell ref="A62:I62"/>
    <mergeCell ref="A32:A35"/>
    <mergeCell ref="A21:I21"/>
    <mergeCell ref="A164:A165"/>
    <mergeCell ref="A58:A60"/>
    <mergeCell ref="A137:A139"/>
    <mergeCell ref="A178:A182"/>
    <mergeCell ref="A17:A20"/>
    <mergeCell ref="A70:A73"/>
    <mergeCell ref="A86:A88"/>
    <mergeCell ref="A122:A124"/>
    <mergeCell ref="A99:A102"/>
    <mergeCell ref="A38:A40"/>
    <mergeCell ref="A117:A118"/>
    <mergeCell ref="A119:A121"/>
    <mergeCell ref="A97:I97"/>
    <mergeCell ref="A111:A113"/>
    <mergeCell ref="A115:A116"/>
    <mergeCell ref="A89:A94"/>
    <mergeCell ref="A77:A80"/>
  </mergeCells>
  <conditionalFormatting sqref="D128:F128 D14:F20 D4:F12">
    <cfRule type="duplicateValues" dxfId="3" priority="4"/>
  </conditionalFormatting>
  <conditionalFormatting sqref="D116:E116 D42:E57">
    <cfRule type="duplicateValues" dxfId="2" priority="2"/>
  </conditionalFormatting>
  <conditionalFormatting sqref="D149:F162 D61:F61">
    <cfRule type="duplicateValues" dxfId="1" priority="9"/>
  </conditionalFormatting>
  <conditionalFormatting sqref="D22:E29 D31:E35 D38:E39">
    <cfRule type="duplicateValues" dxfId="0" priority="12"/>
  </conditionalFormatting>
  <pageMargins left="0.17" right="0.17" top="0.17" bottom="0.17" header="0.17" footer="0.17"/>
  <pageSetup paperSize="9" orientation="landscape" r:id="rId1"/>
  <rowBreaks count="12" manualBreakCount="12">
    <brk id="20" max="16383" man="1"/>
    <brk id="40" max="16383" man="1"/>
    <brk id="61" max="16383" man="1"/>
    <brk id="80" max="16383" man="1"/>
    <brk id="96" max="16383" man="1"/>
    <brk id="113" max="16383" man="1"/>
    <brk id="132" max="16383" man="1"/>
    <brk id="147" max="16383" man="1"/>
    <brk id="162" max="16383" man="1"/>
    <brk id="172" max="16383" man="1"/>
    <brk id="188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>
      <selection activeCell="M18" sqref="M18"/>
    </sheetView>
  </sheetViews>
  <sheetFormatPr defaultColWidth="9.125" defaultRowHeight="14.3" x14ac:dyDescent="0.25"/>
  <cols>
    <col min="1" max="2" width="9.125" style="10"/>
    <col min="3" max="3" width="42.125" style="99" customWidth="1"/>
    <col min="4" max="4" width="15.625" style="10" bestFit="1" customWidth="1"/>
    <col min="5" max="16384" width="9.125" style="10"/>
  </cols>
  <sheetData>
    <row r="1" spans="1:4" x14ac:dyDescent="0.25">
      <c r="A1" s="10">
        <v>1</v>
      </c>
      <c r="B1" s="10" t="s">
        <v>403</v>
      </c>
      <c r="C1" s="100" t="s">
        <v>218</v>
      </c>
      <c r="D1" s="10" t="s">
        <v>404</v>
      </c>
    </row>
    <row r="2" spans="1:4" ht="18.7" customHeight="1" x14ac:dyDescent="0.25">
      <c r="A2" s="10">
        <v>2</v>
      </c>
      <c r="B2" s="10" t="s">
        <v>403</v>
      </c>
      <c r="C2" s="102" t="s">
        <v>22</v>
      </c>
      <c r="D2" s="10" t="s">
        <v>405</v>
      </c>
    </row>
    <row r="3" spans="1:4" x14ac:dyDescent="0.25">
      <c r="A3" s="10">
        <v>3</v>
      </c>
      <c r="B3" s="10" t="s">
        <v>403</v>
      </c>
      <c r="C3" s="102" t="s">
        <v>202</v>
      </c>
      <c r="D3" s="10" t="s">
        <v>406</v>
      </c>
    </row>
    <row r="4" spans="1:4" x14ac:dyDescent="0.25">
      <c r="A4" s="10">
        <v>4</v>
      </c>
      <c r="B4" s="10" t="s">
        <v>403</v>
      </c>
      <c r="C4" s="102" t="s">
        <v>16</v>
      </c>
      <c r="D4" s="10" t="s">
        <v>406</v>
      </c>
    </row>
    <row r="5" spans="1:4" x14ac:dyDescent="0.25">
      <c r="A5" s="10">
        <v>5</v>
      </c>
      <c r="B5" s="10" t="s">
        <v>403</v>
      </c>
      <c r="C5" s="102" t="s">
        <v>128</v>
      </c>
      <c r="D5" s="10" t="s">
        <v>406</v>
      </c>
    </row>
    <row r="6" spans="1:4" x14ac:dyDescent="0.25">
      <c r="A6" s="10">
        <v>6</v>
      </c>
      <c r="B6" s="10" t="s">
        <v>403</v>
      </c>
      <c r="C6" s="102" t="s">
        <v>16</v>
      </c>
      <c r="D6" s="10" t="s">
        <v>407</v>
      </c>
    </row>
    <row r="7" spans="1:4" x14ac:dyDescent="0.25">
      <c r="A7" s="10">
        <v>7</v>
      </c>
      <c r="B7" s="10" t="s">
        <v>403</v>
      </c>
      <c r="C7" s="102" t="s">
        <v>128</v>
      </c>
      <c r="D7" s="10" t="s">
        <v>407</v>
      </c>
    </row>
    <row r="8" spans="1:4" x14ac:dyDescent="0.25">
      <c r="A8" s="10">
        <v>8</v>
      </c>
      <c r="B8" s="10" t="s">
        <v>403</v>
      </c>
      <c r="C8" s="103" t="s">
        <v>162</v>
      </c>
      <c r="D8" s="10" t="s">
        <v>407</v>
      </c>
    </row>
    <row r="9" spans="1:4" x14ac:dyDescent="0.25">
      <c r="A9" s="10">
        <v>9</v>
      </c>
      <c r="B9" s="10" t="s">
        <v>403</v>
      </c>
      <c r="C9" s="102" t="s">
        <v>32</v>
      </c>
      <c r="D9" s="10" t="s">
        <v>407</v>
      </c>
    </row>
    <row r="10" spans="1:4" x14ac:dyDescent="0.25">
      <c r="A10" s="10">
        <v>10</v>
      </c>
      <c r="B10" s="10" t="s">
        <v>403</v>
      </c>
      <c r="C10" s="102" t="s">
        <v>6</v>
      </c>
      <c r="D10" s="10" t="s">
        <v>408</v>
      </c>
    </row>
    <row r="11" spans="1:4" x14ac:dyDescent="0.25">
      <c r="A11" s="10">
        <v>11</v>
      </c>
      <c r="B11" s="10" t="s">
        <v>403</v>
      </c>
      <c r="C11" s="102" t="s">
        <v>22</v>
      </c>
      <c r="D11" s="10" t="s">
        <v>408</v>
      </c>
    </row>
    <row r="12" spans="1:4" x14ac:dyDescent="0.25">
      <c r="A12" s="10">
        <v>12</v>
      </c>
      <c r="B12" s="10" t="s">
        <v>403</v>
      </c>
      <c r="C12" s="103" t="s">
        <v>80</v>
      </c>
      <c r="D12" s="10" t="s">
        <v>408</v>
      </c>
    </row>
    <row r="13" spans="1:4" x14ac:dyDescent="0.25">
      <c r="A13" s="10">
        <v>13</v>
      </c>
      <c r="B13" s="10" t="s">
        <v>403</v>
      </c>
      <c r="C13" s="102" t="s">
        <v>16</v>
      </c>
      <c r="D13" s="10" t="s">
        <v>409</v>
      </c>
    </row>
    <row r="14" spans="1:4" x14ac:dyDescent="0.25">
      <c r="A14" s="10">
        <v>14</v>
      </c>
      <c r="B14" s="10" t="s">
        <v>403</v>
      </c>
      <c r="C14" s="102" t="s">
        <v>87</v>
      </c>
      <c r="D14" s="10" t="s">
        <v>409</v>
      </c>
    </row>
    <row r="15" spans="1:4" x14ac:dyDescent="0.25">
      <c r="A15" s="10">
        <v>15</v>
      </c>
      <c r="B15" s="10" t="s">
        <v>403</v>
      </c>
      <c r="C15" s="103" t="s">
        <v>209</v>
      </c>
      <c r="D15" s="10" t="s">
        <v>409</v>
      </c>
    </row>
    <row r="16" spans="1:4" x14ac:dyDescent="0.25">
      <c r="A16" s="10">
        <v>16</v>
      </c>
      <c r="B16" s="10" t="s">
        <v>403</v>
      </c>
      <c r="C16" s="103" t="s">
        <v>41</v>
      </c>
      <c r="D16" s="10" t="s">
        <v>409</v>
      </c>
    </row>
    <row r="17" spans="1:4" x14ac:dyDescent="0.25">
      <c r="A17" s="10">
        <v>17</v>
      </c>
      <c r="B17" s="10" t="s">
        <v>403</v>
      </c>
      <c r="C17" s="100" t="s">
        <v>220</v>
      </c>
      <c r="D17" s="10" t="s">
        <v>410</v>
      </c>
    </row>
    <row r="18" spans="1:4" x14ac:dyDescent="0.25">
      <c r="A18" s="10">
        <v>18</v>
      </c>
      <c r="B18" s="10" t="s">
        <v>403</v>
      </c>
      <c r="C18" s="102" t="s">
        <v>134</v>
      </c>
      <c r="D18" s="10" t="s">
        <v>411</v>
      </c>
    </row>
    <row r="19" spans="1:4" x14ac:dyDescent="0.25">
      <c r="A19" s="10">
        <v>19</v>
      </c>
      <c r="B19" s="10" t="s">
        <v>403</v>
      </c>
      <c r="C19" s="101" t="s">
        <v>181</v>
      </c>
      <c r="D19" s="10" t="s">
        <v>411</v>
      </c>
    </row>
    <row r="20" spans="1:4" x14ac:dyDescent="0.25">
      <c r="A20" s="10">
        <v>20</v>
      </c>
      <c r="B20" s="10" t="s">
        <v>403</v>
      </c>
      <c r="C20" s="102" t="s">
        <v>110</v>
      </c>
      <c r="D20" s="10" t="s">
        <v>411</v>
      </c>
    </row>
    <row r="21" spans="1:4" x14ac:dyDescent="0.25">
      <c r="A21" s="10">
        <v>21</v>
      </c>
      <c r="B21" s="10" t="s">
        <v>403</v>
      </c>
      <c r="C21" s="103" t="s">
        <v>156</v>
      </c>
      <c r="D21" s="10" t="s">
        <v>411</v>
      </c>
    </row>
    <row r="22" spans="1:4" x14ac:dyDescent="0.25">
      <c r="A22" s="10">
        <v>22</v>
      </c>
      <c r="B22" s="10" t="s">
        <v>403</v>
      </c>
      <c r="C22" s="102" t="s">
        <v>97</v>
      </c>
      <c r="D22" s="10" t="s">
        <v>412</v>
      </c>
    </row>
    <row r="23" spans="1:4" x14ac:dyDescent="0.25">
      <c r="A23" s="10">
        <v>23</v>
      </c>
      <c r="B23" s="10" t="s">
        <v>403</v>
      </c>
      <c r="C23" s="102" t="s">
        <v>22</v>
      </c>
      <c r="D23" s="10" t="s">
        <v>412</v>
      </c>
    </row>
    <row r="24" spans="1:4" x14ac:dyDescent="0.25">
      <c r="A24" s="10">
        <v>24</v>
      </c>
      <c r="B24" s="10" t="s">
        <v>403</v>
      </c>
      <c r="C24" s="104" t="s">
        <v>229</v>
      </c>
      <c r="D24" s="10" t="s">
        <v>412</v>
      </c>
    </row>
    <row r="25" spans="1:4" x14ac:dyDescent="0.25">
      <c r="A25" s="10">
        <v>25</v>
      </c>
      <c r="B25" s="10" t="s">
        <v>403</v>
      </c>
      <c r="C25" s="103" t="s">
        <v>115</v>
      </c>
      <c r="D25" s="10" t="s">
        <v>412</v>
      </c>
    </row>
    <row r="26" spans="1:4" x14ac:dyDescent="0.25">
      <c r="A26" s="10">
        <v>26</v>
      </c>
      <c r="B26" s="10" t="s">
        <v>403</v>
      </c>
      <c r="C26" s="102" t="s">
        <v>188</v>
      </c>
      <c r="D26" s="10" t="s">
        <v>413</v>
      </c>
    </row>
    <row r="27" spans="1:4" x14ac:dyDescent="0.25">
      <c r="A27" s="10">
        <v>27</v>
      </c>
      <c r="B27" s="10" t="s">
        <v>403</v>
      </c>
      <c r="C27" s="102" t="s">
        <v>53</v>
      </c>
      <c r="D27" s="10" t="s">
        <v>413</v>
      </c>
    </row>
    <row r="28" spans="1:4" x14ac:dyDescent="0.25">
      <c r="A28" s="10">
        <v>28</v>
      </c>
      <c r="B28" s="10" t="s">
        <v>403</v>
      </c>
      <c r="C28" s="102" t="s">
        <v>104</v>
      </c>
      <c r="D28" s="10" t="s">
        <v>413</v>
      </c>
    </row>
    <row r="29" spans="1:4" x14ac:dyDescent="0.25">
      <c r="A29" s="10">
        <v>29</v>
      </c>
      <c r="B29" s="10" t="s">
        <v>403</v>
      </c>
      <c r="C29" s="102" t="s">
        <v>143</v>
      </c>
      <c r="D29" s="10" t="s">
        <v>413</v>
      </c>
    </row>
    <row r="30" spans="1:4" x14ac:dyDescent="0.25">
      <c r="A30" s="10">
        <v>30</v>
      </c>
      <c r="B30" s="10" t="s">
        <v>403</v>
      </c>
      <c r="C30" s="102" t="s">
        <v>148</v>
      </c>
      <c r="D30" s="10" t="s">
        <v>414</v>
      </c>
    </row>
    <row r="31" spans="1:4" x14ac:dyDescent="0.25">
      <c r="A31" s="10">
        <v>31</v>
      </c>
      <c r="B31" s="10" t="s">
        <v>403</v>
      </c>
      <c r="C31" s="102" t="s">
        <v>61</v>
      </c>
      <c r="D31" s="10" t="s">
        <v>414</v>
      </c>
    </row>
    <row r="32" spans="1:4" x14ac:dyDescent="0.25">
      <c r="A32" s="10">
        <v>32</v>
      </c>
      <c r="B32" s="10" t="s">
        <v>403</v>
      </c>
      <c r="C32" s="103" t="s">
        <v>124</v>
      </c>
      <c r="D32" s="10" t="s">
        <v>415</v>
      </c>
    </row>
    <row r="33" spans="1:4" x14ac:dyDescent="0.25">
      <c r="A33" s="10">
        <v>33</v>
      </c>
      <c r="B33" s="10" t="s">
        <v>403</v>
      </c>
      <c r="C33" s="102" t="s">
        <v>81</v>
      </c>
      <c r="D33" s="10" t="s">
        <v>415</v>
      </c>
    </row>
    <row r="34" spans="1:4" x14ac:dyDescent="0.25">
      <c r="A34" s="10">
        <v>34</v>
      </c>
      <c r="B34" s="10" t="s">
        <v>403</v>
      </c>
      <c r="C34" s="102" t="s">
        <v>78</v>
      </c>
      <c r="D34" s="10" t="s">
        <v>415</v>
      </c>
    </row>
    <row r="35" spans="1:4" x14ac:dyDescent="0.25">
      <c r="A35" s="10">
        <v>35</v>
      </c>
      <c r="B35" s="10" t="s">
        <v>403</v>
      </c>
      <c r="C35" s="103" t="s">
        <v>24</v>
      </c>
      <c r="D35" s="10" t="s">
        <v>416</v>
      </c>
    </row>
    <row r="36" spans="1:4" x14ac:dyDescent="0.25">
      <c r="A36" s="10">
        <v>36</v>
      </c>
      <c r="B36" s="10" t="s">
        <v>403</v>
      </c>
      <c r="C36" s="102" t="s">
        <v>133</v>
      </c>
      <c r="D36" s="10" t="s">
        <v>416</v>
      </c>
    </row>
    <row r="37" spans="1:4" x14ac:dyDescent="0.25">
      <c r="A37" s="10">
        <v>37</v>
      </c>
      <c r="B37" s="10" t="s">
        <v>403</v>
      </c>
      <c r="C37" s="102" t="s">
        <v>196</v>
      </c>
      <c r="D37" s="10" t="s">
        <v>416</v>
      </c>
    </row>
    <row r="38" spans="1:4" x14ac:dyDescent="0.25">
      <c r="A38" s="10">
        <v>38</v>
      </c>
      <c r="B38" s="10" t="s">
        <v>403</v>
      </c>
      <c r="C38" s="102" t="s">
        <v>145</v>
      </c>
      <c r="D38" s="10" t="s">
        <v>417</v>
      </c>
    </row>
    <row r="39" spans="1:4" x14ac:dyDescent="0.25">
      <c r="A39" s="10">
        <v>39</v>
      </c>
      <c r="B39" s="10" t="s">
        <v>403</v>
      </c>
      <c r="C39" s="102" t="s">
        <v>14</v>
      </c>
      <c r="D39" s="10" t="s">
        <v>417</v>
      </c>
    </row>
    <row r="40" spans="1:4" x14ac:dyDescent="0.25">
      <c r="A40" s="10">
        <v>40</v>
      </c>
      <c r="B40" s="10" t="s">
        <v>403</v>
      </c>
      <c r="C40" s="102" t="s">
        <v>70</v>
      </c>
      <c r="D40" s="10" t="s">
        <v>417</v>
      </c>
    </row>
    <row r="41" spans="1:4" x14ac:dyDescent="0.25">
      <c r="A41" s="10">
        <v>41</v>
      </c>
      <c r="B41" s="10" t="s">
        <v>403</v>
      </c>
      <c r="C41" s="102" t="s">
        <v>16</v>
      </c>
      <c r="D41" s="10" t="s">
        <v>418</v>
      </c>
    </row>
    <row r="42" spans="1:4" x14ac:dyDescent="0.25">
      <c r="A42" s="10">
        <v>42</v>
      </c>
      <c r="B42" s="10" t="s">
        <v>403</v>
      </c>
      <c r="C42" s="102" t="s">
        <v>126</v>
      </c>
      <c r="D42" s="10" t="s">
        <v>418</v>
      </c>
    </row>
    <row r="43" spans="1:4" x14ac:dyDescent="0.25">
      <c r="A43" s="10">
        <v>43</v>
      </c>
      <c r="B43" s="10" t="s">
        <v>403</v>
      </c>
      <c r="C43" s="102" t="s">
        <v>38</v>
      </c>
      <c r="D43" s="10" t="s">
        <v>418</v>
      </c>
    </row>
    <row r="44" spans="1:4" x14ac:dyDescent="0.25">
      <c r="A44" s="10">
        <v>44</v>
      </c>
      <c r="B44" s="10" t="s">
        <v>403</v>
      </c>
      <c r="C44" s="102" t="s">
        <v>55</v>
      </c>
      <c r="D44" s="10" t="s">
        <v>418</v>
      </c>
    </row>
    <row r="45" spans="1:4" x14ac:dyDescent="0.25">
      <c r="A45" s="10">
        <v>45</v>
      </c>
      <c r="B45" s="10" t="s">
        <v>403</v>
      </c>
      <c r="C45" s="103" t="s">
        <v>136</v>
      </c>
      <c r="D45" s="10" t="s">
        <v>418</v>
      </c>
    </row>
    <row r="46" spans="1:4" x14ac:dyDescent="0.25">
      <c r="A46" s="10">
        <v>46</v>
      </c>
      <c r="B46" s="10" t="s">
        <v>403</v>
      </c>
      <c r="C46" s="102" t="s">
        <v>114</v>
      </c>
      <c r="D46" s="10" t="s">
        <v>419</v>
      </c>
    </row>
    <row r="47" spans="1:4" x14ac:dyDescent="0.25">
      <c r="A47" s="10">
        <v>47</v>
      </c>
      <c r="B47" s="10" t="s">
        <v>403</v>
      </c>
      <c r="C47" s="102" t="s">
        <v>46</v>
      </c>
      <c r="D47" s="10" t="s">
        <v>419</v>
      </c>
    </row>
    <row r="48" spans="1:4" x14ac:dyDescent="0.25">
      <c r="A48" s="10">
        <v>48</v>
      </c>
      <c r="B48" s="10" t="s">
        <v>403</v>
      </c>
      <c r="C48" s="102" t="s">
        <v>227</v>
      </c>
      <c r="D48" s="10" t="s">
        <v>419</v>
      </c>
    </row>
    <row r="49" spans="1:4" x14ac:dyDescent="0.25">
      <c r="A49" s="10">
        <v>49</v>
      </c>
      <c r="B49" s="10" t="s">
        <v>403</v>
      </c>
      <c r="C49" s="102" t="s">
        <v>63</v>
      </c>
      <c r="D49" s="10" t="s">
        <v>419</v>
      </c>
    </row>
    <row r="50" spans="1:4" x14ac:dyDescent="0.25">
      <c r="A50" s="10">
        <v>50</v>
      </c>
      <c r="B50" s="10" t="s">
        <v>403</v>
      </c>
      <c r="C50" s="102" t="s">
        <v>158</v>
      </c>
      <c r="D50" s="10" t="s">
        <v>419</v>
      </c>
    </row>
    <row r="51" spans="1:4" x14ac:dyDescent="0.25">
      <c r="A51" s="10">
        <v>51</v>
      </c>
      <c r="B51" s="10" t="s">
        <v>403</v>
      </c>
      <c r="C51" s="103" t="s">
        <v>93</v>
      </c>
      <c r="D51" s="10" t="s">
        <v>420</v>
      </c>
    </row>
    <row r="52" spans="1:4" x14ac:dyDescent="0.25">
      <c r="A52" s="10">
        <v>52</v>
      </c>
      <c r="B52" s="10" t="s">
        <v>403</v>
      </c>
      <c r="C52" s="102" t="s">
        <v>211</v>
      </c>
      <c r="D52" s="10" t="s">
        <v>420</v>
      </c>
    </row>
    <row r="53" spans="1:4" x14ac:dyDescent="0.25">
      <c r="A53" s="10">
        <v>53</v>
      </c>
      <c r="B53" s="10" t="s">
        <v>403</v>
      </c>
      <c r="C53" s="103" t="s">
        <v>228</v>
      </c>
      <c r="D53" s="10" t="s">
        <v>420</v>
      </c>
    </row>
    <row r="54" spans="1:4" x14ac:dyDescent="0.25">
      <c r="A54" s="10">
        <v>54</v>
      </c>
      <c r="B54" s="10" t="s">
        <v>403</v>
      </c>
      <c r="C54" s="102" t="s">
        <v>107</v>
      </c>
      <c r="D54" s="10" t="s">
        <v>420</v>
      </c>
    </row>
    <row r="55" spans="1:4" x14ac:dyDescent="0.25">
      <c r="A55" s="10">
        <v>55</v>
      </c>
      <c r="B55" s="10" t="s">
        <v>403</v>
      </c>
      <c r="C55" s="102" t="s">
        <v>111</v>
      </c>
      <c r="D55" s="10" t="s">
        <v>421</v>
      </c>
    </row>
    <row r="56" spans="1:4" x14ac:dyDescent="0.25">
      <c r="A56" s="10">
        <v>56</v>
      </c>
      <c r="B56" s="10" t="s">
        <v>403</v>
      </c>
      <c r="C56" s="102" t="s">
        <v>61</v>
      </c>
      <c r="D56" s="10" t="s">
        <v>421</v>
      </c>
    </row>
    <row r="57" spans="1:4" x14ac:dyDescent="0.25">
      <c r="A57" s="10">
        <v>57</v>
      </c>
      <c r="B57" s="10" t="s">
        <v>403</v>
      </c>
      <c r="C57" s="100" t="s">
        <v>219</v>
      </c>
      <c r="D57" s="10" t="s">
        <v>421</v>
      </c>
    </row>
    <row r="58" spans="1:4" x14ac:dyDescent="0.25">
      <c r="A58" s="10">
        <v>58</v>
      </c>
      <c r="B58" s="10" t="s">
        <v>403</v>
      </c>
      <c r="C58" s="102" t="s">
        <v>200</v>
      </c>
      <c r="D58" s="10" t="s">
        <v>422</v>
      </c>
    </row>
    <row r="59" spans="1:4" x14ac:dyDescent="0.25">
      <c r="A59" s="10">
        <v>59</v>
      </c>
      <c r="B59" s="10" t="s">
        <v>403</v>
      </c>
      <c r="C59" s="102" t="s">
        <v>153</v>
      </c>
      <c r="D59" s="10" t="s">
        <v>422</v>
      </c>
    </row>
    <row r="60" spans="1:4" x14ac:dyDescent="0.25">
      <c r="A60" s="10">
        <v>60</v>
      </c>
      <c r="B60" s="10" t="s">
        <v>403</v>
      </c>
      <c r="C60" s="102" t="s">
        <v>165</v>
      </c>
      <c r="D60" s="10" t="s">
        <v>422</v>
      </c>
    </row>
    <row r="61" spans="1:4" x14ac:dyDescent="0.25">
      <c r="A61" s="10">
        <v>61</v>
      </c>
      <c r="B61" s="10" t="s">
        <v>403</v>
      </c>
      <c r="C61" s="103" t="s">
        <v>99</v>
      </c>
      <c r="D61" s="10" t="s">
        <v>422</v>
      </c>
    </row>
    <row r="62" spans="1:4" x14ac:dyDescent="0.25">
      <c r="A62" s="10">
        <v>62</v>
      </c>
      <c r="B62" s="10" t="s">
        <v>403</v>
      </c>
      <c r="C62" s="102" t="s">
        <v>14</v>
      </c>
      <c r="D62" s="10" t="s">
        <v>423</v>
      </c>
    </row>
    <row r="63" spans="1:4" x14ac:dyDescent="0.25">
      <c r="A63" s="10">
        <v>63</v>
      </c>
      <c r="B63" s="10" t="s">
        <v>403</v>
      </c>
      <c r="C63" s="102" t="s">
        <v>75</v>
      </c>
      <c r="D63" s="10" t="s">
        <v>423</v>
      </c>
    </row>
    <row r="64" spans="1:4" x14ac:dyDescent="0.25">
      <c r="A64" s="10">
        <v>64</v>
      </c>
      <c r="B64" s="10" t="s">
        <v>403</v>
      </c>
      <c r="C64" s="103" t="s">
        <v>208</v>
      </c>
      <c r="D64" s="10" t="s">
        <v>423</v>
      </c>
    </row>
    <row r="65" spans="1:4" x14ac:dyDescent="0.25">
      <c r="A65" s="10">
        <v>65</v>
      </c>
      <c r="B65" s="10" t="s">
        <v>403</v>
      </c>
      <c r="C65" s="102" t="s">
        <v>105</v>
      </c>
      <c r="D65" s="10" t="s">
        <v>423</v>
      </c>
    </row>
    <row r="66" spans="1:4" x14ac:dyDescent="0.25">
      <c r="A66" s="10">
        <v>66</v>
      </c>
      <c r="B66" s="10" t="s">
        <v>403</v>
      </c>
      <c r="C66" s="102" t="s">
        <v>122</v>
      </c>
      <c r="D66" s="10" t="s">
        <v>424</v>
      </c>
    </row>
    <row r="67" spans="1:4" x14ac:dyDescent="0.25">
      <c r="A67" s="10">
        <v>67</v>
      </c>
      <c r="B67" s="10" t="s">
        <v>403</v>
      </c>
      <c r="C67" s="103" t="s">
        <v>173</v>
      </c>
      <c r="D67" s="10" t="s">
        <v>424</v>
      </c>
    </row>
    <row r="68" spans="1:4" x14ac:dyDescent="0.25">
      <c r="A68" s="10">
        <v>68</v>
      </c>
      <c r="B68" s="10" t="s">
        <v>403</v>
      </c>
      <c r="C68" s="102" t="s">
        <v>86</v>
      </c>
      <c r="D68" s="10" t="s">
        <v>424</v>
      </c>
    </row>
    <row r="69" spans="1:4" x14ac:dyDescent="0.25">
      <c r="A69" s="10">
        <v>69</v>
      </c>
      <c r="B69" s="10" t="s">
        <v>403</v>
      </c>
      <c r="C69" s="102" t="s">
        <v>27</v>
      </c>
      <c r="D69" s="10" t="s">
        <v>425</v>
      </c>
    </row>
    <row r="70" spans="1:4" x14ac:dyDescent="0.25">
      <c r="A70" s="10">
        <v>70</v>
      </c>
      <c r="B70" s="10" t="s">
        <v>403</v>
      </c>
      <c r="C70" s="102" t="s">
        <v>192</v>
      </c>
      <c r="D70" s="10" t="s">
        <v>425</v>
      </c>
    </row>
    <row r="71" spans="1:4" x14ac:dyDescent="0.25">
      <c r="A71" s="10">
        <v>71</v>
      </c>
      <c r="B71" s="10" t="s">
        <v>403</v>
      </c>
      <c r="C71" s="102" t="s">
        <v>184</v>
      </c>
      <c r="D71" s="10" t="s">
        <v>425</v>
      </c>
    </row>
    <row r="72" spans="1:4" x14ac:dyDescent="0.25">
      <c r="A72" s="10">
        <v>72</v>
      </c>
      <c r="B72" s="10" t="s">
        <v>403</v>
      </c>
      <c r="C72" s="103" t="s">
        <v>187</v>
      </c>
      <c r="D72" s="10" t="s">
        <v>426</v>
      </c>
    </row>
    <row r="73" spans="1:4" x14ac:dyDescent="0.25">
      <c r="A73" s="10">
        <v>73</v>
      </c>
      <c r="B73" s="10" t="s">
        <v>403</v>
      </c>
      <c r="C73" s="102" t="s">
        <v>36</v>
      </c>
      <c r="D73" s="10" t="s">
        <v>426</v>
      </c>
    </row>
    <row r="74" spans="1:4" x14ac:dyDescent="0.25">
      <c r="A74" s="10">
        <v>74</v>
      </c>
      <c r="B74" s="10" t="s">
        <v>403</v>
      </c>
      <c r="C74" s="102" t="s">
        <v>108</v>
      </c>
      <c r="D74" s="10" t="s">
        <v>426</v>
      </c>
    </row>
    <row r="75" spans="1:4" x14ac:dyDescent="0.25">
      <c r="A75" s="10">
        <v>75</v>
      </c>
      <c r="B75" s="10" t="s">
        <v>403</v>
      </c>
      <c r="C75" s="102" t="s">
        <v>34</v>
      </c>
      <c r="D75" s="10" t="s">
        <v>426</v>
      </c>
    </row>
    <row r="76" spans="1:4" x14ac:dyDescent="0.25">
      <c r="A76" s="10">
        <v>76</v>
      </c>
      <c r="B76" s="10" t="s">
        <v>403</v>
      </c>
      <c r="C76" s="102" t="s">
        <v>7</v>
      </c>
      <c r="D76" s="10" t="s">
        <v>427</v>
      </c>
    </row>
    <row r="77" spans="1:4" x14ac:dyDescent="0.25">
      <c r="A77" s="10">
        <v>77</v>
      </c>
      <c r="B77" s="10" t="s">
        <v>403</v>
      </c>
      <c r="C77" s="100" t="s">
        <v>217</v>
      </c>
      <c r="D77" s="10" t="s">
        <v>427</v>
      </c>
    </row>
    <row r="78" spans="1:4" x14ac:dyDescent="0.25">
      <c r="A78" s="10">
        <v>78</v>
      </c>
      <c r="B78" s="10" t="s">
        <v>403</v>
      </c>
      <c r="C78" s="102" t="s">
        <v>83</v>
      </c>
      <c r="D78" s="10" t="s">
        <v>427</v>
      </c>
    </row>
    <row r="79" spans="1:4" x14ac:dyDescent="0.25">
      <c r="A79" s="10">
        <v>79</v>
      </c>
      <c r="B79" s="10" t="s">
        <v>403</v>
      </c>
      <c r="C79" s="102" t="s">
        <v>127</v>
      </c>
      <c r="D79" s="10" t="s">
        <v>428</v>
      </c>
    </row>
    <row r="80" spans="1:4" x14ac:dyDescent="0.25">
      <c r="A80" s="10">
        <v>80</v>
      </c>
      <c r="B80" s="10" t="s">
        <v>403</v>
      </c>
      <c r="C80" s="102" t="s">
        <v>44</v>
      </c>
      <c r="D80" s="10" t="s">
        <v>428</v>
      </c>
    </row>
    <row r="81" spans="1:4" x14ac:dyDescent="0.25">
      <c r="A81" s="10">
        <v>81</v>
      </c>
      <c r="B81" s="10" t="s">
        <v>403</v>
      </c>
      <c r="C81" s="102" t="s">
        <v>44</v>
      </c>
      <c r="D81" s="10" t="s">
        <v>428</v>
      </c>
    </row>
    <row r="82" spans="1:4" x14ac:dyDescent="0.25">
      <c r="A82" s="10">
        <v>82</v>
      </c>
      <c r="B82" s="10" t="s">
        <v>403</v>
      </c>
      <c r="C82" s="102" t="s">
        <v>14</v>
      </c>
      <c r="D82" s="10" t="s">
        <v>428</v>
      </c>
    </row>
    <row r="83" spans="1:4" x14ac:dyDescent="0.25">
      <c r="A83" s="10">
        <v>83</v>
      </c>
      <c r="B83" s="10" t="s">
        <v>403</v>
      </c>
      <c r="C83" s="102" t="s">
        <v>138</v>
      </c>
      <c r="D83" s="10" t="s">
        <v>428</v>
      </c>
    </row>
    <row r="84" spans="1:4" x14ac:dyDescent="0.25">
      <c r="A84" s="10">
        <v>84</v>
      </c>
      <c r="B84" s="10" t="s">
        <v>403</v>
      </c>
      <c r="C84" s="102" t="s">
        <v>183</v>
      </c>
      <c r="D84" s="10" t="s">
        <v>428</v>
      </c>
    </row>
    <row r="85" spans="1:4" x14ac:dyDescent="0.25">
      <c r="A85" s="10">
        <v>85</v>
      </c>
      <c r="B85" s="10" t="s">
        <v>403</v>
      </c>
      <c r="C85" s="102" t="s">
        <v>48</v>
      </c>
      <c r="D85" s="10" t="s">
        <v>429</v>
      </c>
    </row>
    <row r="86" spans="1:4" x14ac:dyDescent="0.25">
      <c r="A86" s="10">
        <v>86</v>
      </c>
      <c r="B86" s="10" t="s">
        <v>403</v>
      </c>
      <c r="C86" s="102" t="s">
        <v>60</v>
      </c>
      <c r="D86" s="10" t="s">
        <v>429</v>
      </c>
    </row>
    <row r="87" spans="1:4" x14ac:dyDescent="0.25">
      <c r="A87" s="10">
        <v>87</v>
      </c>
      <c r="B87" s="10" t="s">
        <v>403</v>
      </c>
      <c r="C87" s="100" t="s">
        <v>221</v>
      </c>
      <c r="D87" s="10" t="s">
        <v>430</v>
      </c>
    </row>
    <row r="88" spans="1:4" x14ac:dyDescent="0.25">
      <c r="A88" s="10">
        <v>88</v>
      </c>
      <c r="B88" s="10" t="s">
        <v>403</v>
      </c>
      <c r="C88" s="102" t="s">
        <v>179</v>
      </c>
      <c r="D88" s="10" t="s">
        <v>431</v>
      </c>
    </row>
    <row r="89" spans="1:4" x14ac:dyDescent="0.25">
      <c r="A89" s="10">
        <v>89</v>
      </c>
      <c r="B89" s="10" t="s">
        <v>403</v>
      </c>
      <c r="C89" s="102" t="s">
        <v>95</v>
      </c>
      <c r="D89" s="10" t="s">
        <v>431</v>
      </c>
    </row>
    <row r="90" spans="1:4" x14ac:dyDescent="0.25">
      <c r="A90" s="10">
        <v>90</v>
      </c>
      <c r="B90" s="10" t="s">
        <v>403</v>
      </c>
      <c r="C90" s="102" t="s">
        <v>117</v>
      </c>
      <c r="D90" s="10" t="s">
        <v>431</v>
      </c>
    </row>
    <row r="91" spans="1:4" x14ac:dyDescent="0.25">
      <c r="A91" s="10">
        <v>91</v>
      </c>
      <c r="B91" s="10" t="s">
        <v>403</v>
      </c>
      <c r="C91" s="102" t="s">
        <v>225</v>
      </c>
      <c r="D91" s="10" t="s">
        <v>431</v>
      </c>
    </row>
    <row r="92" spans="1:4" x14ac:dyDescent="0.25">
      <c r="A92" s="10">
        <v>92</v>
      </c>
      <c r="B92" s="10" t="s">
        <v>403</v>
      </c>
      <c r="C92" s="102" t="s">
        <v>207</v>
      </c>
      <c r="D92" s="10" t="s">
        <v>432</v>
      </c>
    </row>
    <row r="93" spans="1:4" x14ac:dyDescent="0.25">
      <c r="A93" s="10">
        <v>93</v>
      </c>
      <c r="B93" s="10" t="s">
        <v>403</v>
      </c>
      <c r="C93" s="102" t="s">
        <v>161</v>
      </c>
      <c r="D93" s="10" t="s">
        <v>432</v>
      </c>
    </row>
    <row r="94" spans="1:4" x14ac:dyDescent="0.25">
      <c r="A94" s="10">
        <v>94</v>
      </c>
      <c r="B94" s="10" t="s">
        <v>403</v>
      </c>
      <c r="C94" s="102" t="s">
        <v>132</v>
      </c>
      <c r="D94" s="10" t="s">
        <v>432</v>
      </c>
    </row>
    <row r="95" spans="1:4" x14ac:dyDescent="0.25">
      <c r="A95" s="10">
        <v>95</v>
      </c>
      <c r="B95" s="10" t="s">
        <v>403</v>
      </c>
      <c r="C95" s="102" t="s">
        <v>64</v>
      </c>
      <c r="D95" s="10" t="s">
        <v>432</v>
      </c>
    </row>
    <row r="96" spans="1:4" x14ac:dyDescent="0.25">
      <c r="A96" s="10">
        <v>96</v>
      </c>
      <c r="B96" s="10" t="s">
        <v>403</v>
      </c>
      <c r="C96" s="103" t="s">
        <v>198</v>
      </c>
      <c r="D96" s="10" t="s">
        <v>433</v>
      </c>
    </row>
    <row r="97" spans="1:4" x14ac:dyDescent="0.25">
      <c r="A97" s="10">
        <v>97</v>
      </c>
      <c r="B97" s="10" t="s">
        <v>403</v>
      </c>
      <c r="C97" s="102" t="s">
        <v>174</v>
      </c>
      <c r="D97" s="10" t="s">
        <v>433</v>
      </c>
    </row>
    <row r="98" spans="1:4" x14ac:dyDescent="0.25">
      <c r="A98" s="10">
        <v>98</v>
      </c>
      <c r="B98" s="10" t="s">
        <v>403</v>
      </c>
      <c r="C98" s="102" t="s">
        <v>57</v>
      </c>
      <c r="D98" s="10" t="s">
        <v>434</v>
      </c>
    </row>
    <row r="99" spans="1:4" x14ac:dyDescent="0.25">
      <c r="A99" s="10">
        <v>99</v>
      </c>
      <c r="B99" s="10" t="s">
        <v>403</v>
      </c>
      <c r="C99" s="102" t="s">
        <v>7</v>
      </c>
      <c r="D99" s="10" t="s">
        <v>434</v>
      </c>
    </row>
    <row r="100" spans="1:4" x14ac:dyDescent="0.25">
      <c r="A100" s="10">
        <v>100</v>
      </c>
      <c r="B100" s="10" t="s">
        <v>403</v>
      </c>
      <c r="C100" s="102" t="s">
        <v>84</v>
      </c>
      <c r="D100" s="10" t="s">
        <v>435</v>
      </c>
    </row>
    <row r="101" spans="1:4" x14ac:dyDescent="0.25">
      <c r="A101" s="10">
        <v>101</v>
      </c>
      <c r="B101" s="10" t="s">
        <v>403</v>
      </c>
      <c r="C101" s="102" t="s">
        <v>154</v>
      </c>
      <c r="D101" s="10" t="s">
        <v>435</v>
      </c>
    </row>
    <row r="102" spans="1:4" x14ac:dyDescent="0.25">
      <c r="A102" s="10">
        <v>102</v>
      </c>
      <c r="B102" s="10" t="s">
        <v>403</v>
      </c>
      <c r="C102" s="102" t="s">
        <v>61</v>
      </c>
      <c r="D102" s="10" t="s">
        <v>435</v>
      </c>
    </row>
    <row r="103" spans="1:4" x14ac:dyDescent="0.25">
      <c r="A103" s="10">
        <v>103</v>
      </c>
      <c r="B103" s="10" t="s">
        <v>403</v>
      </c>
      <c r="C103" s="100" t="s">
        <v>222</v>
      </c>
      <c r="D103" s="10" t="s">
        <v>436</v>
      </c>
    </row>
    <row r="104" spans="1:4" x14ac:dyDescent="0.25">
      <c r="A104" s="10">
        <v>104</v>
      </c>
      <c r="B104" s="10" t="s">
        <v>403</v>
      </c>
      <c r="C104" s="100" t="s">
        <v>215</v>
      </c>
      <c r="D104" s="10" t="s">
        <v>436</v>
      </c>
    </row>
    <row r="105" spans="1:4" x14ac:dyDescent="0.25">
      <c r="A105" s="10">
        <v>105</v>
      </c>
      <c r="B105" s="10" t="s">
        <v>403</v>
      </c>
      <c r="C105" s="102" t="s">
        <v>133</v>
      </c>
      <c r="D105" s="10" t="s">
        <v>437</v>
      </c>
    </row>
    <row r="106" spans="1:4" x14ac:dyDescent="0.25">
      <c r="A106" s="10">
        <v>106</v>
      </c>
      <c r="B106" s="10" t="s">
        <v>403</v>
      </c>
      <c r="C106" s="102" t="s">
        <v>189</v>
      </c>
      <c r="D106" s="10" t="s">
        <v>437</v>
      </c>
    </row>
    <row r="107" spans="1:4" x14ac:dyDescent="0.25">
      <c r="A107" s="10">
        <v>107</v>
      </c>
      <c r="B107" s="10" t="s">
        <v>403</v>
      </c>
      <c r="C107" s="102" t="s">
        <v>204</v>
      </c>
      <c r="D107" s="10" t="s">
        <v>438</v>
      </c>
    </row>
    <row r="108" spans="1:4" x14ac:dyDescent="0.25">
      <c r="A108" s="10">
        <v>108</v>
      </c>
      <c r="B108" s="10" t="s">
        <v>403</v>
      </c>
      <c r="C108" s="102" t="s">
        <v>176</v>
      </c>
      <c r="D108" s="10" t="s">
        <v>438</v>
      </c>
    </row>
    <row r="109" spans="1:4" x14ac:dyDescent="0.25">
      <c r="A109" s="10">
        <v>109</v>
      </c>
      <c r="B109" s="10" t="s">
        <v>403</v>
      </c>
      <c r="C109" s="102" t="s">
        <v>42</v>
      </c>
      <c r="D109" s="10" t="s">
        <v>438</v>
      </c>
    </row>
    <row r="110" spans="1:4" x14ac:dyDescent="0.25">
      <c r="A110" s="10">
        <v>110</v>
      </c>
      <c r="B110" s="10" t="s">
        <v>403</v>
      </c>
      <c r="C110" s="102" t="s">
        <v>146</v>
      </c>
      <c r="D110" s="10" t="s">
        <v>439</v>
      </c>
    </row>
    <row r="111" spans="1:4" x14ac:dyDescent="0.25">
      <c r="A111" s="10">
        <v>111</v>
      </c>
      <c r="B111" s="10" t="s">
        <v>403</v>
      </c>
      <c r="C111" s="105" t="s">
        <v>195</v>
      </c>
      <c r="D111" s="10" t="s">
        <v>439</v>
      </c>
    </row>
    <row r="112" spans="1:4" x14ac:dyDescent="0.25">
      <c r="A112" s="10">
        <v>112</v>
      </c>
      <c r="B112" s="10" t="s">
        <v>403</v>
      </c>
      <c r="C112" s="102" t="s">
        <v>113</v>
      </c>
      <c r="D112" s="10" t="s">
        <v>439</v>
      </c>
    </row>
    <row r="113" spans="1:4" x14ac:dyDescent="0.25">
      <c r="A113" s="10">
        <v>113</v>
      </c>
      <c r="B113" s="10" t="s">
        <v>403</v>
      </c>
      <c r="C113" s="103" t="s">
        <v>51</v>
      </c>
      <c r="D113" s="10" t="s">
        <v>440</v>
      </c>
    </row>
    <row r="114" spans="1:4" x14ac:dyDescent="0.25">
      <c r="A114" s="10">
        <v>114</v>
      </c>
      <c r="B114" s="10" t="s">
        <v>403</v>
      </c>
      <c r="C114" s="102" t="s">
        <v>159</v>
      </c>
      <c r="D114" s="10" t="s">
        <v>440</v>
      </c>
    </row>
    <row r="115" spans="1:4" x14ac:dyDescent="0.25">
      <c r="A115" s="10">
        <v>115</v>
      </c>
      <c r="B115" s="10" t="s">
        <v>403</v>
      </c>
      <c r="C115" s="103" t="s">
        <v>102</v>
      </c>
      <c r="D115" s="10" t="s">
        <v>440</v>
      </c>
    </row>
    <row r="116" spans="1:4" x14ac:dyDescent="0.25">
      <c r="A116" s="10">
        <v>116</v>
      </c>
      <c r="B116" s="10" t="s">
        <v>403</v>
      </c>
      <c r="C116" s="102" t="s">
        <v>120</v>
      </c>
      <c r="D116" s="10" t="s">
        <v>440</v>
      </c>
    </row>
    <row r="117" spans="1:4" x14ac:dyDescent="0.25">
      <c r="A117" s="10">
        <v>117</v>
      </c>
      <c r="B117" s="10" t="s">
        <v>403</v>
      </c>
      <c r="C117" s="103" t="s">
        <v>76</v>
      </c>
      <c r="D117" s="10" t="s">
        <v>441</v>
      </c>
    </row>
    <row r="118" spans="1:4" x14ac:dyDescent="0.25">
      <c r="A118" s="10">
        <v>118</v>
      </c>
      <c r="B118" s="10" t="s">
        <v>403</v>
      </c>
      <c r="C118" s="102" t="s">
        <v>46</v>
      </c>
      <c r="D118" s="10" t="s">
        <v>441</v>
      </c>
    </row>
    <row r="119" spans="1:4" x14ac:dyDescent="0.25">
      <c r="A119" s="10">
        <v>119</v>
      </c>
      <c r="B119" s="10" t="s">
        <v>403</v>
      </c>
      <c r="C119" s="102" t="s">
        <v>89</v>
      </c>
      <c r="D119" s="10" t="s">
        <v>441</v>
      </c>
    </row>
    <row r="120" spans="1:4" x14ac:dyDescent="0.25">
      <c r="A120" s="10">
        <v>120</v>
      </c>
      <c r="B120" s="10" t="s">
        <v>403</v>
      </c>
      <c r="C120" s="102" t="s">
        <v>61</v>
      </c>
      <c r="D120" s="10" t="s">
        <v>441</v>
      </c>
    </row>
    <row r="121" spans="1:4" x14ac:dyDescent="0.25">
      <c r="A121" s="10">
        <v>121</v>
      </c>
      <c r="B121" s="10" t="s">
        <v>403</v>
      </c>
      <c r="C121" s="100" t="s">
        <v>214</v>
      </c>
      <c r="D121" s="10" t="s">
        <v>442</v>
      </c>
    </row>
    <row r="122" spans="1:4" x14ac:dyDescent="0.25">
      <c r="A122" s="10">
        <v>122</v>
      </c>
      <c r="B122" s="10" t="s">
        <v>403</v>
      </c>
      <c r="C122" s="102" t="s">
        <v>14</v>
      </c>
      <c r="D122" s="10" t="s">
        <v>442</v>
      </c>
    </row>
    <row r="123" spans="1:4" x14ac:dyDescent="0.25">
      <c r="A123" s="10">
        <v>123</v>
      </c>
      <c r="B123" s="10" t="s">
        <v>403</v>
      </c>
      <c r="C123" s="100" t="s">
        <v>223</v>
      </c>
      <c r="D123" s="10" t="s">
        <v>442</v>
      </c>
    </row>
    <row r="124" spans="1:4" x14ac:dyDescent="0.25">
      <c r="A124" s="10">
        <v>124</v>
      </c>
      <c r="B124" s="10" t="s">
        <v>403</v>
      </c>
      <c r="C124" s="102" t="s">
        <v>112</v>
      </c>
      <c r="D124" s="10" t="s">
        <v>443</v>
      </c>
    </row>
    <row r="125" spans="1:4" x14ac:dyDescent="0.25">
      <c r="A125" s="10">
        <v>125</v>
      </c>
      <c r="B125" s="10" t="s">
        <v>403</v>
      </c>
      <c r="C125" s="102" t="s">
        <v>14</v>
      </c>
      <c r="D125" s="10" t="s">
        <v>443</v>
      </c>
    </row>
    <row r="126" spans="1:4" x14ac:dyDescent="0.25">
      <c r="A126" s="10">
        <v>126</v>
      </c>
      <c r="B126" s="10" t="s">
        <v>403</v>
      </c>
      <c r="C126" s="102" t="s">
        <v>68</v>
      </c>
      <c r="D126" s="10" t="s">
        <v>443</v>
      </c>
    </row>
    <row r="127" spans="1:4" x14ac:dyDescent="0.25">
      <c r="A127" s="10">
        <v>127</v>
      </c>
      <c r="B127" s="10" t="s">
        <v>403</v>
      </c>
      <c r="C127" s="103" t="s">
        <v>100</v>
      </c>
      <c r="D127" s="10" t="s">
        <v>444</v>
      </c>
    </row>
    <row r="128" spans="1:4" x14ac:dyDescent="0.25">
      <c r="A128" s="10">
        <v>128</v>
      </c>
      <c r="B128" s="10" t="s">
        <v>403</v>
      </c>
      <c r="C128" s="102" t="s">
        <v>141</v>
      </c>
      <c r="D128" s="10" t="s">
        <v>444</v>
      </c>
    </row>
    <row r="129" spans="1:4" x14ac:dyDescent="0.25">
      <c r="A129" s="10">
        <v>129</v>
      </c>
      <c r="B129" s="10" t="s">
        <v>403</v>
      </c>
      <c r="C129" s="102" t="s">
        <v>163</v>
      </c>
      <c r="D129" s="10" t="s">
        <v>444</v>
      </c>
    </row>
    <row r="130" spans="1:4" x14ac:dyDescent="0.25">
      <c r="A130" s="10">
        <v>130</v>
      </c>
      <c r="B130" s="10" t="s">
        <v>403</v>
      </c>
      <c r="C130" s="102" t="s">
        <v>6</v>
      </c>
      <c r="D130" s="10" t="s">
        <v>445</v>
      </c>
    </row>
    <row r="131" spans="1:4" x14ac:dyDescent="0.25">
      <c r="A131" s="10">
        <v>131</v>
      </c>
      <c r="B131" s="10" t="s">
        <v>403</v>
      </c>
      <c r="C131" s="102" t="s">
        <v>6</v>
      </c>
      <c r="D131" s="10" t="s">
        <v>445</v>
      </c>
    </row>
    <row r="132" spans="1:4" x14ac:dyDescent="0.25">
      <c r="A132" s="10">
        <v>132</v>
      </c>
      <c r="B132" s="10" t="s">
        <v>403</v>
      </c>
      <c r="C132" s="102" t="s">
        <v>144</v>
      </c>
      <c r="D132" s="10" t="s">
        <v>445</v>
      </c>
    </row>
    <row r="133" spans="1:4" x14ac:dyDescent="0.25">
      <c r="A133" s="10">
        <v>133</v>
      </c>
      <c r="B133" s="10" t="s">
        <v>403</v>
      </c>
      <c r="C133" s="102" t="s">
        <v>178</v>
      </c>
      <c r="D133" s="10" t="s">
        <v>446</v>
      </c>
    </row>
    <row r="134" spans="1:4" x14ac:dyDescent="0.25">
      <c r="A134" s="10">
        <v>134</v>
      </c>
      <c r="B134" s="10" t="s">
        <v>403</v>
      </c>
      <c r="C134" s="103" t="s">
        <v>210</v>
      </c>
      <c r="D134" s="10" t="s">
        <v>446</v>
      </c>
    </row>
    <row r="135" spans="1:4" x14ac:dyDescent="0.25">
      <c r="A135" s="10">
        <v>135</v>
      </c>
      <c r="B135" s="10" t="s">
        <v>403</v>
      </c>
      <c r="C135" s="100" t="s">
        <v>213</v>
      </c>
      <c r="D135" s="10" t="s">
        <v>447</v>
      </c>
    </row>
    <row r="136" spans="1:4" x14ac:dyDescent="0.25">
      <c r="A136" s="10">
        <v>136</v>
      </c>
      <c r="B136" s="10" t="s">
        <v>403</v>
      </c>
      <c r="C136" s="103" t="s">
        <v>91</v>
      </c>
      <c r="D136" s="10" t="s">
        <v>448</v>
      </c>
    </row>
    <row r="137" spans="1:4" x14ac:dyDescent="0.25">
      <c r="A137" s="10">
        <v>137</v>
      </c>
      <c r="B137" s="10" t="s">
        <v>403</v>
      </c>
      <c r="C137" s="102" t="s">
        <v>224</v>
      </c>
      <c r="D137" s="10" t="s">
        <v>448</v>
      </c>
    </row>
    <row r="138" spans="1:4" x14ac:dyDescent="0.25">
      <c r="A138" s="10">
        <v>138</v>
      </c>
      <c r="B138" s="10" t="s">
        <v>403</v>
      </c>
      <c r="C138" s="103" t="s">
        <v>206</v>
      </c>
      <c r="D138" s="10" t="s">
        <v>448</v>
      </c>
    </row>
    <row r="139" spans="1:4" x14ac:dyDescent="0.25">
      <c r="A139" s="10">
        <v>139</v>
      </c>
      <c r="B139" s="10" t="s">
        <v>403</v>
      </c>
      <c r="C139" s="103" t="s">
        <v>118</v>
      </c>
      <c r="D139" s="10" t="s">
        <v>449</v>
      </c>
    </row>
    <row r="140" spans="1:4" x14ac:dyDescent="0.25">
      <c r="A140" s="10">
        <v>140</v>
      </c>
      <c r="B140" s="10" t="s">
        <v>403</v>
      </c>
      <c r="C140" s="103" t="s">
        <v>151</v>
      </c>
      <c r="D140" s="10" t="s">
        <v>449</v>
      </c>
    </row>
    <row r="141" spans="1:4" x14ac:dyDescent="0.25">
      <c r="A141" s="10">
        <v>141</v>
      </c>
      <c r="B141" s="10" t="s">
        <v>403</v>
      </c>
      <c r="C141" s="103" t="s">
        <v>49</v>
      </c>
      <c r="D141" s="10" t="s">
        <v>450</v>
      </c>
    </row>
    <row r="142" spans="1:4" x14ac:dyDescent="0.25">
      <c r="A142" s="10">
        <v>142</v>
      </c>
      <c r="B142" s="10" t="s">
        <v>403</v>
      </c>
      <c r="C142" s="102" t="s">
        <v>139</v>
      </c>
      <c r="D142" s="10" t="s">
        <v>450</v>
      </c>
    </row>
    <row r="143" spans="1:4" x14ac:dyDescent="0.25">
      <c r="A143" s="10">
        <v>143</v>
      </c>
      <c r="B143" s="10" t="s">
        <v>403</v>
      </c>
      <c r="C143" s="102" t="s">
        <v>101</v>
      </c>
      <c r="D143" s="10" t="s">
        <v>450</v>
      </c>
    </row>
    <row r="144" spans="1:4" x14ac:dyDescent="0.25">
      <c r="A144" s="10">
        <v>144</v>
      </c>
      <c r="B144" s="10" t="s">
        <v>403</v>
      </c>
      <c r="C144" s="103" t="s">
        <v>190</v>
      </c>
      <c r="D144" s="10" t="s">
        <v>450</v>
      </c>
    </row>
    <row r="145" spans="1:4" x14ac:dyDescent="0.25">
      <c r="A145" s="10">
        <v>145</v>
      </c>
      <c r="B145" s="10" t="s">
        <v>403</v>
      </c>
      <c r="C145" s="102" t="s">
        <v>125</v>
      </c>
      <c r="D145" s="10" t="s">
        <v>451</v>
      </c>
    </row>
    <row r="146" spans="1:4" x14ac:dyDescent="0.25">
      <c r="A146" s="10">
        <v>146</v>
      </c>
      <c r="B146" s="10" t="s">
        <v>403</v>
      </c>
      <c r="C146" s="102" t="s">
        <v>175</v>
      </c>
      <c r="D146" s="10" t="s">
        <v>451</v>
      </c>
    </row>
    <row r="147" spans="1:4" x14ac:dyDescent="0.25">
      <c r="A147" s="10">
        <v>147</v>
      </c>
      <c r="B147" s="10" t="s">
        <v>403</v>
      </c>
      <c r="C147" s="103" t="s">
        <v>40</v>
      </c>
      <c r="D147" s="10" t="s">
        <v>451</v>
      </c>
    </row>
    <row r="148" spans="1:4" x14ac:dyDescent="0.25">
      <c r="A148" s="10">
        <v>148</v>
      </c>
      <c r="B148" s="10" t="s">
        <v>403</v>
      </c>
      <c r="C148" s="102" t="s">
        <v>199</v>
      </c>
      <c r="D148" s="10" t="s">
        <v>451</v>
      </c>
    </row>
    <row r="149" spans="1:4" ht="20.25" customHeight="1" x14ac:dyDescent="0.3">
      <c r="A149" s="10">
        <v>149</v>
      </c>
      <c r="B149" s="10" t="s">
        <v>403</v>
      </c>
      <c r="C149" s="106" t="s">
        <v>61</v>
      </c>
      <c r="D149" s="10" t="s">
        <v>452</v>
      </c>
    </row>
    <row r="150" spans="1:4" ht="16.3" x14ac:dyDescent="0.3">
      <c r="A150" s="10">
        <v>150</v>
      </c>
      <c r="B150" s="10" t="s">
        <v>403</v>
      </c>
      <c r="C150" s="107" t="s">
        <v>205</v>
      </c>
      <c r="D150" s="10" t="s">
        <v>452</v>
      </c>
    </row>
    <row r="151" spans="1:4" ht="16.3" x14ac:dyDescent="0.3">
      <c r="A151" s="10">
        <v>151</v>
      </c>
      <c r="B151" s="10" t="s">
        <v>403</v>
      </c>
      <c r="C151" s="106" t="s">
        <v>185</v>
      </c>
      <c r="D151" s="10" t="s">
        <v>453</v>
      </c>
    </row>
    <row r="152" spans="1:4" ht="16.3" x14ac:dyDescent="0.3">
      <c r="A152" s="10">
        <v>152</v>
      </c>
      <c r="B152" s="10" t="s">
        <v>403</v>
      </c>
      <c r="C152" s="106" t="s">
        <v>32</v>
      </c>
      <c r="D152" s="10" t="s">
        <v>454</v>
      </c>
    </row>
    <row r="153" spans="1:4" ht="16.3" x14ac:dyDescent="0.3">
      <c r="A153" s="10">
        <v>153</v>
      </c>
      <c r="B153" s="10" t="s">
        <v>403</v>
      </c>
      <c r="C153" s="106" t="s">
        <v>66</v>
      </c>
      <c r="D153" s="10" t="s">
        <v>454</v>
      </c>
    </row>
    <row r="154" spans="1:4" ht="16.3" x14ac:dyDescent="0.3">
      <c r="A154" s="10">
        <v>154</v>
      </c>
      <c r="B154" s="10" t="s">
        <v>403</v>
      </c>
      <c r="C154" s="106" t="s">
        <v>44</v>
      </c>
      <c r="D154" s="10" t="s">
        <v>455</v>
      </c>
    </row>
    <row r="155" spans="1:4" ht="16.3" x14ac:dyDescent="0.3">
      <c r="A155" s="10">
        <v>155</v>
      </c>
      <c r="B155" s="10" t="s">
        <v>403</v>
      </c>
      <c r="C155" s="106" t="s">
        <v>44</v>
      </c>
      <c r="D155" s="10" t="s">
        <v>455</v>
      </c>
    </row>
    <row r="156" spans="1:4" ht="16.3" x14ac:dyDescent="0.3">
      <c r="A156" s="10">
        <v>156</v>
      </c>
      <c r="B156" s="10" t="s">
        <v>403</v>
      </c>
      <c r="C156" s="106" t="s">
        <v>44</v>
      </c>
      <c r="D156" s="10" t="s">
        <v>455</v>
      </c>
    </row>
    <row r="157" spans="1:4" ht="16.3" x14ac:dyDescent="0.3">
      <c r="A157" s="10">
        <v>157</v>
      </c>
      <c r="B157" s="10" t="s">
        <v>403</v>
      </c>
      <c r="C157" s="106" t="s">
        <v>44</v>
      </c>
      <c r="D157" s="10" t="s">
        <v>455</v>
      </c>
    </row>
    <row r="158" spans="1:4" x14ac:dyDescent="0.25">
      <c r="A158" s="10">
        <v>158</v>
      </c>
      <c r="B158" s="10" t="s">
        <v>403</v>
      </c>
      <c r="C158" s="102" t="s">
        <v>29</v>
      </c>
      <c r="D158" s="10" t="s">
        <v>456</v>
      </c>
    </row>
    <row r="159" spans="1:4" x14ac:dyDescent="0.25">
      <c r="A159" s="10">
        <v>159</v>
      </c>
      <c r="B159" s="10" t="s">
        <v>403</v>
      </c>
      <c r="C159" s="102" t="s">
        <v>66</v>
      </c>
      <c r="D159" s="10" t="s">
        <v>456</v>
      </c>
    </row>
    <row r="160" spans="1:4" x14ac:dyDescent="0.25">
      <c r="A160" s="10">
        <v>160</v>
      </c>
      <c r="B160" s="10" t="s">
        <v>403</v>
      </c>
      <c r="C160" s="103" t="s">
        <v>103</v>
      </c>
      <c r="D160" s="10" t="s">
        <v>456</v>
      </c>
    </row>
    <row r="161" spans="1:4" x14ac:dyDescent="0.25">
      <c r="A161" s="10">
        <v>161</v>
      </c>
      <c r="B161" s="10" t="s">
        <v>403</v>
      </c>
      <c r="C161" s="102" t="s">
        <v>13</v>
      </c>
      <c r="D161" s="10" t="s">
        <v>457</v>
      </c>
    </row>
    <row r="162" spans="1:4" x14ac:dyDescent="0.25">
      <c r="A162" s="10">
        <v>162</v>
      </c>
      <c r="B162" s="10" t="s">
        <v>403</v>
      </c>
      <c r="C162" s="102" t="s">
        <v>13</v>
      </c>
      <c r="D162" s="10" t="s">
        <v>458</v>
      </c>
    </row>
    <row r="163" spans="1:4" x14ac:dyDescent="0.25">
      <c r="A163" s="10">
        <v>163</v>
      </c>
      <c r="B163" s="10" t="s">
        <v>403</v>
      </c>
      <c r="C163" s="102" t="s">
        <v>13</v>
      </c>
      <c r="D163" s="10" t="s">
        <v>458</v>
      </c>
    </row>
    <row r="164" spans="1:4" x14ac:dyDescent="0.25">
      <c r="A164" s="10">
        <v>164</v>
      </c>
      <c r="B164" s="10" t="s">
        <v>403</v>
      </c>
      <c r="C164" s="102" t="s">
        <v>13</v>
      </c>
      <c r="D164" s="10" t="s">
        <v>458</v>
      </c>
    </row>
    <row r="165" spans="1:4" x14ac:dyDescent="0.25">
      <c r="A165" s="10">
        <v>165</v>
      </c>
      <c r="B165" s="10" t="s">
        <v>403</v>
      </c>
      <c r="C165" s="102" t="s">
        <v>13</v>
      </c>
      <c r="D165" s="10" t="s">
        <v>458</v>
      </c>
    </row>
    <row r="166" spans="1:4" x14ac:dyDescent="0.25">
      <c r="A166" s="10">
        <v>166</v>
      </c>
      <c r="B166" s="10" t="s">
        <v>403</v>
      </c>
      <c r="C166" s="100" t="s">
        <v>216</v>
      </c>
      <c r="D166" s="10" t="s">
        <v>458</v>
      </c>
    </row>
    <row r="167" spans="1:4" x14ac:dyDescent="0.25">
      <c r="A167" s="10">
        <v>167</v>
      </c>
      <c r="B167" s="10" t="s">
        <v>403</v>
      </c>
      <c r="C167" s="102" t="s">
        <v>131</v>
      </c>
      <c r="D167" s="10" t="s">
        <v>459</v>
      </c>
    </row>
    <row r="168" spans="1:4" x14ac:dyDescent="0.25">
      <c r="A168" s="10">
        <v>168</v>
      </c>
      <c r="B168" s="10" t="s">
        <v>403</v>
      </c>
      <c r="C168" s="102" t="s">
        <v>54</v>
      </c>
      <c r="D168" s="10" t="s">
        <v>459</v>
      </c>
    </row>
    <row r="169" spans="1:4" x14ac:dyDescent="0.25">
      <c r="A169" s="10">
        <v>169</v>
      </c>
      <c r="B169" s="10" t="s">
        <v>403</v>
      </c>
      <c r="C169" s="102" t="s">
        <v>44</v>
      </c>
      <c r="D169" s="10" t="s">
        <v>459</v>
      </c>
    </row>
    <row r="170" spans="1:4" x14ac:dyDescent="0.25">
      <c r="A170" s="10">
        <v>170</v>
      </c>
      <c r="B170" s="10" t="s">
        <v>403</v>
      </c>
      <c r="C170" s="102" t="s">
        <v>32</v>
      </c>
      <c r="D170" s="10" t="s">
        <v>460</v>
      </c>
    </row>
    <row r="171" spans="1:4" x14ac:dyDescent="0.25">
      <c r="A171" s="10">
        <v>171</v>
      </c>
      <c r="B171" s="10" t="s">
        <v>403</v>
      </c>
      <c r="C171" s="102" t="s">
        <v>119</v>
      </c>
      <c r="D171" s="10" t="s">
        <v>460</v>
      </c>
    </row>
    <row r="172" spans="1:4" x14ac:dyDescent="0.25">
      <c r="A172" s="10">
        <v>172</v>
      </c>
      <c r="B172" s="10" t="s">
        <v>403</v>
      </c>
      <c r="C172" s="102" t="s">
        <v>149</v>
      </c>
      <c r="D172" s="10" t="s">
        <v>460</v>
      </c>
    </row>
    <row r="173" spans="1:4" x14ac:dyDescent="0.25">
      <c r="A173" s="10">
        <v>173</v>
      </c>
      <c r="B173" s="10" t="s">
        <v>403</v>
      </c>
      <c r="C173" s="102" t="s">
        <v>20</v>
      </c>
      <c r="D173" s="10" t="s">
        <v>461</v>
      </c>
    </row>
    <row r="174" spans="1:4" x14ac:dyDescent="0.25">
      <c r="A174" s="10">
        <v>174</v>
      </c>
      <c r="B174" s="10" t="s">
        <v>403</v>
      </c>
      <c r="C174" s="102" t="s">
        <v>34</v>
      </c>
      <c r="D174" s="10" t="s">
        <v>461</v>
      </c>
    </row>
    <row r="175" spans="1:4" x14ac:dyDescent="0.25">
      <c r="A175" s="10">
        <v>175</v>
      </c>
      <c r="B175" s="10" t="s">
        <v>403</v>
      </c>
      <c r="C175" s="102" t="s">
        <v>20</v>
      </c>
      <c r="D175" s="10" t="s">
        <v>461</v>
      </c>
    </row>
    <row r="176" spans="1:4" x14ac:dyDescent="0.25">
      <c r="A176" s="10">
        <v>176</v>
      </c>
      <c r="B176" s="10" t="s">
        <v>403</v>
      </c>
      <c r="C176" s="102" t="s">
        <v>10</v>
      </c>
      <c r="D176" s="10" t="s">
        <v>462</v>
      </c>
    </row>
    <row r="177" spans="1:4" x14ac:dyDescent="0.25">
      <c r="A177" s="10">
        <v>177</v>
      </c>
      <c r="B177" s="10" t="s">
        <v>403</v>
      </c>
      <c r="C177" s="102" t="s">
        <v>10</v>
      </c>
      <c r="D177" s="10" t="s">
        <v>462</v>
      </c>
    </row>
    <row r="178" spans="1:4" x14ac:dyDescent="0.25">
      <c r="A178" s="10">
        <v>178</v>
      </c>
      <c r="B178" s="10" t="s">
        <v>403</v>
      </c>
      <c r="C178" s="102" t="s">
        <v>10</v>
      </c>
      <c r="D178" s="10" t="s">
        <v>463</v>
      </c>
    </row>
    <row r="179" spans="1:4" x14ac:dyDescent="0.25">
      <c r="A179" s="10">
        <v>179</v>
      </c>
      <c r="B179" s="10" t="s">
        <v>403</v>
      </c>
      <c r="C179" s="102" t="s">
        <v>10</v>
      </c>
      <c r="D179" s="10" t="s">
        <v>463</v>
      </c>
    </row>
    <row r="180" spans="1:4" x14ac:dyDescent="0.25">
      <c r="A180" s="10">
        <v>180</v>
      </c>
      <c r="B180" s="10" t="s">
        <v>403</v>
      </c>
      <c r="C180" s="102" t="s">
        <v>10</v>
      </c>
      <c r="D180" s="10" t="s">
        <v>463</v>
      </c>
    </row>
    <row r="181" spans="1:4" x14ac:dyDescent="0.25">
      <c r="A181" s="10">
        <v>181</v>
      </c>
      <c r="B181" s="10" t="s">
        <v>403</v>
      </c>
      <c r="C181" s="102" t="s">
        <v>10</v>
      </c>
      <c r="D181" s="10" t="s">
        <v>463</v>
      </c>
    </row>
    <row r="182" spans="1:4" x14ac:dyDescent="0.25">
      <c r="A182" s="10">
        <v>182</v>
      </c>
      <c r="B182" s="10" t="s">
        <v>403</v>
      </c>
      <c r="C182" s="102" t="s">
        <v>10</v>
      </c>
      <c r="D182" s="10" t="s">
        <v>463</v>
      </c>
    </row>
    <row r="183" spans="1:4" x14ac:dyDescent="0.25">
      <c r="A183" s="10">
        <v>183</v>
      </c>
      <c r="B183" s="10" t="s">
        <v>403</v>
      </c>
      <c r="C183" s="102" t="s">
        <v>10</v>
      </c>
      <c r="D183" s="10" t="s">
        <v>463</v>
      </c>
    </row>
    <row r="184" spans="1:4" x14ac:dyDescent="0.25">
      <c r="A184" s="10">
        <v>184</v>
      </c>
      <c r="B184" s="10" t="s">
        <v>403</v>
      </c>
      <c r="C184" s="102" t="s">
        <v>20</v>
      </c>
      <c r="D184" s="10" t="s">
        <v>464</v>
      </c>
    </row>
    <row r="185" spans="1:4" x14ac:dyDescent="0.25">
      <c r="A185" s="10">
        <v>185</v>
      </c>
      <c r="B185" s="10" t="s">
        <v>403</v>
      </c>
      <c r="C185" s="102" t="s">
        <v>20</v>
      </c>
      <c r="D185" s="10" t="s">
        <v>464</v>
      </c>
    </row>
    <row r="186" spans="1:4" x14ac:dyDescent="0.25">
      <c r="A186" s="10">
        <v>186</v>
      </c>
      <c r="B186" s="10" t="s">
        <v>403</v>
      </c>
      <c r="C186" s="102" t="s">
        <v>20</v>
      </c>
      <c r="D186" s="10" t="s">
        <v>464</v>
      </c>
    </row>
    <row r="187" spans="1:4" x14ac:dyDescent="0.25">
      <c r="A187" s="10">
        <v>187</v>
      </c>
      <c r="B187" s="10" t="s">
        <v>403</v>
      </c>
      <c r="C187" s="102" t="s">
        <v>20</v>
      </c>
      <c r="D187" s="10" t="s">
        <v>464</v>
      </c>
    </row>
    <row r="188" spans="1:4" x14ac:dyDescent="0.25">
      <c r="A188" s="10">
        <v>188</v>
      </c>
      <c r="B188" s="10" t="s">
        <v>403</v>
      </c>
      <c r="C188" s="102" t="s">
        <v>20</v>
      </c>
      <c r="D188" s="10" t="s">
        <v>464</v>
      </c>
    </row>
    <row r="189" spans="1:4" x14ac:dyDescent="0.25">
      <c r="A189" s="10">
        <v>189</v>
      </c>
      <c r="B189" s="10" t="s">
        <v>403</v>
      </c>
      <c r="C189" s="105" t="s">
        <v>172</v>
      </c>
      <c r="D189" s="10" t="s">
        <v>464</v>
      </c>
    </row>
    <row r="190" spans="1:4" x14ac:dyDescent="0.25">
      <c r="A190" s="10">
        <v>190</v>
      </c>
      <c r="B190" s="10" t="s">
        <v>403</v>
      </c>
      <c r="C190" s="102" t="s">
        <v>20</v>
      </c>
      <c r="D190" s="10" t="s">
        <v>464</v>
      </c>
    </row>
    <row r="191" spans="1:4" x14ac:dyDescent="0.25">
      <c r="A191" s="10">
        <v>191</v>
      </c>
      <c r="B191" s="10" t="s">
        <v>403</v>
      </c>
      <c r="C191" s="102" t="s">
        <v>34</v>
      </c>
      <c r="D191" s="10" t="s">
        <v>465</v>
      </c>
    </row>
    <row r="192" spans="1:4" x14ac:dyDescent="0.25">
      <c r="A192" s="10">
        <v>192</v>
      </c>
      <c r="B192" s="10" t="s">
        <v>403</v>
      </c>
      <c r="C192" s="102" t="s">
        <v>34</v>
      </c>
      <c r="D192" s="10" t="s">
        <v>465</v>
      </c>
    </row>
    <row r="193" spans="1:4" x14ac:dyDescent="0.25">
      <c r="A193" s="10">
        <v>193</v>
      </c>
      <c r="B193" s="10" t="s">
        <v>403</v>
      </c>
      <c r="C193" s="102" t="s">
        <v>34</v>
      </c>
      <c r="D193" s="10" t="s">
        <v>465</v>
      </c>
    </row>
    <row r="194" spans="1:4" x14ac:dyDescent="0.25">
      <c r="A194" s="10">
        <v>194</v>
      </c>
      <c r="B194" s="10" t="s">
        <v>403</v>
      </c>
      <c r="C194" s="102" t="s">
        <v>34</v>
      </c>
      <c r="D194" s="10" t="s">
        <v>465</v>
      </c>
    </row>
    <row r="195" spans="1:4" x14ac:dyDescent="0.25">
      <c r="A195" s="10">
        <v>195</v>
      </c>
      <c r="B195" s="10" t="s">
        <v>403</v>
      </c>
      <c r="C195" s="102" t="s">
        <v>34</v>
      </c>
      <c r="D195" s="10" t="s">
        <v>465</v>
      </c>
    </row>
    <row r="196" spans="1:4" x14ac:dyDescent="0.25">
      <c r="A196" s="10">
        <v>196</v>
      </c>
      <c r="B196" s="10" t="s">
        <v>403</v>
      </c>
      <c r="C196" s="102" t="s">
        <v>34</v>
      </c>
      <c r="D196" s="10" t="s">
        <v>465</v>
      </c>
    </row>
    <row r="197" spans="1:4" x14ac:dyDescent="0.25">
      <c r="A197" s="10">
        <v>197</v>
      </c>
      <c r="B197" s="10" t="s">
        <v>403</v>
      </c>
      <c r="C197" s="102" t="s">
        <v>34</v>
      </c>
      <c r="D197" s="10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Sınavlar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2018-05-08T12:53:36Z</dcterms:modified>
</cp:coreProperties>
</file>